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einternational-my.sharepoint.com/personal/mferketic_sae_org/Documents/H-Drive/Individual Work/Customers/Russia/"/>
    </mc:Choice>
  </mc:AlternateContent>
  <xr:revisionPtr revIDLastSave="1" documentId="8_{464FDC6E-3F32-41A4-AF5F-B3E708F4238D}" xr6:coauthVersionLast="47" xr6:coauthVersionMax="47" xr10:uidLastSave="{0C375F19-B5D9-463F-AE21-20696BBF21D3}"/>
  <bookViews>
    <workbookView xWindow="-110" yWindow="-110" windowWidth="19420" windowHeight="10420" tabRatio="592" xr2:uid="{BFBF3DE0-0004-4711-8552-B5E735C5ADA1}"/>
  </bookViews>
  <sheets>
    <sheet name="Sheet1" sheetId="1" r:id="rId1"/>
    <sheet name="Sheet2" sheetId="2" r:id="rId2"/>
  </sheets>
  <definedNames>
    <definedName name="_xlnm._FilterDatabase" localSheetId="0" hidden="1">Sheet1!$A$1:$Y$350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<sst xmlns="http://schemas.openxmlformats.org/spreadsheetml/2006/main" count="2807" uniqueCount="1277">
  <si>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</si>
  <si>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</si>
  <si>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</si>
  <si>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</si>
  <si>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</si>
  <si>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</si>
  <si>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</si>
  <si>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</si>
  <si>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</si>
  <si>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</si>
  <si>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</si>
  <si>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</si>
  <si>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</si>
  <si>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</si>
  <si>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</si>
  <si>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</si>
  <si>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</si>
  <si>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</si>
  <si>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</si>
  <si>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</si>
  <si>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</si>
  <si>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</si>
  <si>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</si>
  <si>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</si>
  <si>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Design Practices: Passenger Car Automatic Transmissions</t>
  </si>
  <si>
    <t>https://saemobilus.sae.org/content/AE-29</t>
  </si>
  <si>
    <t>https://doi.org/10.4271/ae-29 </t>
  </si>
  <si>
    <t>fulltext</t>
  </si>
  <si>
    <t>SAE International</t>
  </si>
  <si>
    <t>monograph</t>
  </si>
  <si>
    <t>P</t>
  </si>
  <si>
    <t>2013 Passenger Car Yearbook</t>
  </si>
  <si>
    <t>https://saemobilus.sae.org/content/ET-001</t>
  </si>
  <si>
    <t>https://doi.org/10.4271/et-001 </t>
  </si>
  <si>
    <t>2014 Passenger Car Yearbook</t>
  </si>
  <si>
    <t>https://saemobilus.sae.org/content/ET-002</t>
  </si>
  <si>
    <t>https://doi.org/10.4271/et-002 </t>
  </si>
  <si>
    <t>Concept Car Year in Review: 2013</t>
  </si>
  <si>
    <t>https://saemobilus.sae.org/content/ET-003</t>
  </si>
  <si>
    <t>https://doi.org/10.4271/ET-003</t>
  </si>
  <si>
    <t>2015 Passenger Car and 2014 Concept Car Yearbook</t>
  </si>
  <si>
    <t>https://saemobilus.sae.org/content/ET-004</t>
  </si>
  <si>
    <t>https://doi.org/10.4271/et-004 </t>
  </si>
  <si>
    <t>2016 Passenger Car and 2015 Concept Car Yearbook</t>
  </si>
  <si>
    <t>https://saemobilus.sae.org/content/ET-005</t>
  </si>
  <si>
    <t>https://doi.org/10.4271/et-005</t>
  </si>
  <si>
    <t>Design of Racing and High-Performance Engines 1998-2003</t>
  </si>
  <si>
    <t>https://saemobilus.sae.org/content/PT-100</t>
  </si>
  <si>
    <t>https://doi.org/10.4271/pt-100 </t>
  </si>
  <si>
    <t>Holt</t>
  </si>
  <si>
    <t>p</t>
  </si>
  <si>
    <t>Vehicle Compatibility in Automotive Crashes</t>
  </si>
  <si>
    <t>https://saemobilus.sae.org/content/PT-102</t>
  </si>
  <si>
    <t>Backaitis</t>
  </si>
  <si>
    <t>https://doi.org/10.4271/pt-102 </t>
  </si>
  <si>
    <t>Safety-Critical Automotive Systems</t>
  </si>
  <si>
    <t>https://saemobilus.sae.org/content/PT-103</t>
  </si>
  <si>
    <t>https://doi.org/10.4271/pt-103 </t>
  </si>
  <si>
    <t>Pimental</t>
  </si>
  <si>
    <t>Advanced Developments in Ultra-Clean Gasoline-Powered  Vehicles</t>
  </si>
  <si>
    <t>https://saemobilus.sae.org/content/PT-104</t>
  </si>
  <si>
    <t>Zhao</t>
  </si>
  <si>
    <t>https://doi.org/10.4271/pt-104 </t>
  </si>
  <si>
    <t>Electronic Engine Control Technologies</t>
  </si>
  <si>
    <t>https://saemobilus.sae.org/content/PT-110</t>
  </si>
  <si>
    <t>Jurgen</t>
  </si>
  <si>
    <t>https://doi.org/10.4271/pt-110 </t>
  </si>
  <si>
    <t>Alternative Diesel Fuels</t>
  </si>
  <si>
    <t>https://saemobilus.sae.org/content/PT-111</t>
  </si>
  <si>
    <t>https://doi.org/10.4271/pt-111 </t>
  </si>
  <si>
    <t>Pedestrian Safety</t>
  </si>
  <si>
    <t>https://saemobilus.sae.org/content/PT-112</t>
  </si>
  <si>
    <t>https://doi.org/10.4271/pt-112 </t>
  </si>
  <si>
    <t>The Ford GT</t>
  </si>
  <si>
    <t>https://saemobilus.sae.org/content/PT-113</t>
  </si>
  <si>
    <t>https://doi.org/10.4271/pt-113 </t>
  </si>
  <si>
    <t>The Chevrolet Corvette</t>
  </si>
  <si>
    <t>https://saemobilus.sae.org/content/PT-118</t>
  </si>
  <si>
    <t>https://doi.org/10.4271/9780768015010</t>
  </si>
  <si>
    <t>Recent Developments in Automotive Safety Technology</t>
  </si>
  <si>
    <t>https://saemobilus.sae.org/content/PT-119</t>
  </si>
  <si>
    <t>https://doi.org/10.4271/pt-119 </t>
  </si>
  <si>
    <t>Advances in Side Airbag Systems</t>
  </si>
  <si>
    <t>https://saemobilus.sae.org/content/PT-120</t>
  </si>
  <si>
    <t>https://doi.org/10.4271/pt-120 </t>
  </si>
  <si>
    <t>Struble</t>
  </si>
  <si>
    <t>Diesel Particulate Filter Technology</t>
  </si>
  <si>
    <t>https://saemobilus.sae.org/content/PT-124</t>
  </si>
  <si>
    <t>https://doi.org/10.4271/pt-124 </t>
  </si>
  <si>
    <t>Johnson</t>
  </si>
  <si>
    <t>Continuously Variable Transmission (CVT)</t>
  </si>
  <si>
    <t>https://saemobilus.sae.org/content/PT-125</t>
  </si>
  <si>
    <t>Anderson</t>
  </si>
  <si>
    <t>https://doi.org/10.4271/pt-125 </t>
  </si>
  <si>
    <t>Developments in Lightweight Aluminum Alloys for Automotive Applications: 2001-2005</t>
  </si>
  <si>
    <t>https://saemobilus.sae.org/content/PT-130</t>
  </si>
  <si>
    <t>https://doi.org/10.4271/9780768017168</t>
  </si>
  <si>
    <t>Boileau</t>
  </si>
  <si>
    <t>Human Subject Crash Testing</t>
  </si>
  <si>
    <t>https://saemobilus.sae.org/content/PT-134</t>
  </si>
  <si>
    <t>Freeman</t>
  </si>
  <si>
    <t>https://doi.org/10.4271/0768091810 </t>
  </si>
  <si>
    <t>Crash Reconstruction Research</t>
  </si>
  <si>
    <t>https://saemobilus.sae.org/content/PT-138</t>
  </si>
  <si>
    <t>https://doi.org/10.4271/pt-138 </t>
  </si>
  <si>
    <t>Varat</t>
  </si>
  <si>
    <t>Child Anthropometry for Improved Vehicle Occupant Safety</t>
  </si>
  <si>
    <t>https://saemobilus.sae.org/content/PT-142</t>
  </si>
  <si>
    <t>https://doi.org/10.4271/pt-142 </t>
  </si>
  <si>
    <t>Reed</t>
  </si>
  <si>
    <t>Electric and Hybrid-Electric Vehicles - Overviews and Viewpoints</t>
  </si>
  <si>
    <t>https://saemobilus.sae.org/content/PT-143/1</t>
  </si>
  <si>
    <t>https://doi.org/10.4271/pt-143/1 </t>
  </si>
  <si>
    <t>Electric and Hybrid-Electric Vehicles - Batteries</t>
  </si>
  <si>
    <t>https://saemobilus.sae.org/content/PT-143/2</t>
  </si>
  <si>
    <t>https://doi.org/10.4271/pt-143/2 </t>
  </si>
  <si>
    <t>Electric and Hybrid-Electric Vehicles - Engines and Powertrains</t>
  </si>
  <si>
    <t>https://saemobilus.sae.org/content/PT-143/3</t>
  </si>
  <si>
    <t>https://doi.org/10.4271/pt-143/3 </t>
  </si>
  <si>
    <t>Electric and Hybrid-Electric Vehicles - Braking Systems and NVH Considerations</t>
  </si>
  <si>
    <t>https://saemobilus.sae.org/content/PT-143/4</t>
  </si>
  <si>
    <t>https://doi.org/10.4271/pt-143/4 </t>
  </si>
  <si>
    <t>Electric and Hybrid-Electric Vehicles - Fuel Cell Hybrid EVs</t>
  </si>
  <si>
    <t>https://saemobilus.sae.org/content/PT-143/5</t>
  </si>
  <si>
    <t>https://doi.org/10.4271/pt-143/5 </t>
  </si>
  <si>
    <t>Automotive Electronics Reliability, Volume 2</t>
  </si>
  <si>
    <t>https://saemobilus.sae.org/content/PT-144</t>
  </si>
  <si>
    <t>https://doi.org/10.4271/pt-144 </t>
  </si>
  <si>
    <t>Automotive Systems Engineering - Overview</t>
  </si>
  <si>
    <t>https://saemobilus.sae.org/content/PT-145/1</t>
  </si>
  <si>
    <t>https://doi.org/10.4271/pt-145/1 </t>
  </si>
  <si>
    <t>Ganesan</t>
  </si>
  <si>
    <t>Automotive Systems Engineering - Requirements and Testing</t>
  </si>
  <si>
    <t>https://saemobilus.sae.org/content/PT-145/2</t>
  </si>
  <si>
    <t>https://doi.org/10.4271/pt-145/2</t>
  </si>
  <si>
    <t>Automotive Systems Engineering - Modeling</t>
  </si>
  <si>
    <t>https://saemobilus.sae.org/content/PT-145/3</t>
  </si>
  <si>
    <t>https://doi.org/10.4271/pt-145/3 </t>
  </si>
  <si>
    <t>Automotive Systems Engineering - Approach and Verification</t>
  </si>
  <si>
    <t>https://saemobilus.sae.org/content/PT-145/4</t>
  </si>
  <si>
    <t>https://doi.org/10.4271/pt-145/4 </t>
  </si>
  <si>
    <t>Green Technologies and the Mobility Industry</t>
  </si>
  <si>
    <t>https://saemobilus.sae.org/content/PT-146</t>
  </si>
  <si>
    <t>Brown</t>
  </si>
  <si>
    <t>https://doi.org/10.4271/PT-146</t>
  </si>
  <si>
    <t>Active Safety and the Mobility Industry</t>
  </si>
  <si>
    <t>https://saemobilus.sae.org/content/PT-147</t>
  </si>
  <si>
    <t>https://doi.org/10.4271/PT-147</t>
  </si>
  <si>
    <t>Connectivity and the Mobility Industry</t>
  </si>
  <si>
    <t>https://saemobilus.sae.org/content/PT-148</t>
  </si>
  <si>
    <t>https://doi.org/10.4271/0768074614 </t>
  </si>
  <si>
    <t>Chevrolet Volt</t>
  </si>
  <si>
    <t>https://saemobilus.sae.org/content/PT-149</t>
  </si>
  <si>
    <t>Brooke</t>
  </si>
  <si>
    <t>https://doi.org/10.4271/pt-149 </t>
  </si>
  <si>
    <t>Pregnant Occupant Biomechanics</t>
  </si>
  <si>
    <t>https://saemobilus.sae.org/content/PT-150</t>
  </si>
  <si>
    <t>Duma</t>
  </si>
  <si>
    <t>https://doi.org/10.4271/pt-150 </t>
  </si>
  <si>
    <t>Head Injury Biomechanics</t>
  </si>
  <si>
    <t>https://saemobilus.sae.org/content/PT-152_1</t>
  </si>
  <si>
    <t>Pike</t>
  </si>
  <si>
    <t>https://doi.org/10.4271/PT-152/1</t>
  </si>
  <si>
    <t>https://saemobilus.sae.org/content/PT-152_2</t>
  </si>
  <si>
    <t>https://doi.org/10.4271/PT-152/2</t>
  </si>
  <si>
    <t>https://saemobilus.sae.org/content/PT-152_3</t>
  </si>
  <si>
    <t>https://doi.org/10.4271/PT-152/3</t>
  </si>
  <si>
    <t>Lumbar Injury Biomechanics</t>
  </si>
  <si>
    <t>https://saemobilus.sae.org/content/PT-153</t>
  </si>
  <si>
    <t>https://doi.org/10.4271/PT-153</t>
  </si>
  <si>
    <t>V2V/V2I Communications for Improved Road Safety and Efficiency</t>
  </si>
  <si>
    <t>https://saemobilus.sae.org/content/PT-154</t>
  </si>
  <si>
    <t>https://doi.org/10.4271/PT-154</t>
  </si>
  <si>
    <t>Engine Design Concepts for World Championship Grand Prix Motorcycles</t>
  </si>
  <si>
    <t>https://saemobilus.sae.org/content/PT-155</t>
  </si>
  <si>
    <t>Boretti</t>
  </si>
  <si>
    <t>https://doi.org/10.4271/PT-155</t>
  </si>
  <si>
    <t>Concepts in Turbocharging for Improved Efficiency and Emissions Reduction</t>
  </si>
  <si>
    <t>https://saemobilus.sae.org/content/PT-156</t>
  </si>
  <si>
    <t>Zangeneh</t>
  </si>
  <si>
    <t>https://doi.org/10.4271/pt-156 </t>
  </si>
  <si>
    <t>Design of Racing and High-Performance Engines 2004-2013</t>
  </si>
  <si>
    <t>https://saemobilus.sae.org/content/PT-157</t>
  </si>
  <si>
    <t>Fehan</t>
  </si>
  <si>
    <t>https://doi.org/10.4271/PT-157</t>
  </si>
  <si>
    <t>Autonomous Vehicles for Safer Driving</t>
  </si>
  <si>
    <t>https://saemobilus.sae.org/content/PT-158</t>
  </si>
  <si>
    <t>https://doi.org/10.4271/PT-158</t>
  </si>
  <si>
    <t>Kinetic Energy Recovery Systems for Racing Cars</t>
  </si>
  <si>
    <t>https://saemobilus.sae.org/content/PT-159</t>
  </si>
  <si>
    <t>https://doi.org/10.4271/PT-159</t>
  </si>
  <si>
    <t>Developments in Modern Racecar Driver Crash Protection and Safety</t>
  </si>
  <si>
    <t>https://saemobilus.sae.org/content/PT-160</t>
  </si>
  <si>
    <t>Melvin</t>
  </si>
  <si>
    <t>https://doi.org/10.4271/PT-160</t>
  </si>
  <si>
    <t>Software-Hardware Integration in Automotive Product Development</t>
  </si>
  <si>
    <t>https://saemobilus.sae.org/content/PT-161</t>
  </si>
  <si>
    <t>Blyler</t>
  </si>
  <si>
    <t>https://doi.org/10.4271/PT-161</t>
  </si>
  <si>
    <t>Integrated Vehicle Health Management</t>
  </si>
  <si>
    <t>https://saemobilus.sae.org/content/PT-162</t>
  </si>
  <si>
    <t>Jennions</t>
  </si>
  <si>
    <t>https://doi.org/10.4271/PT-162</t>
  </si>
  <si>
    <t>Ice Accretion and Icing Technology</t>
  </si>
  <si>
    <t>https://saemobilus.sae.org/content/PT-163</t>
  </si>
  <si>
    <t>Flemming</t>
  </si>
  <si>
    <t>https://doi.org/10.4271/PT-163</t>
  </si>
  <si>
    <t>Design of Automotive Composites</t>
  </si>
  <si>
    <t>https://saemobilus.sae.org/content/PT-164</t>
  </si>
  <si>
    <t>Lu</t>
  </si>
  <si>
    <t>https://doi.org/10.4271/PT-164</t>
  </si>
  <si>
    <t>Biocomposites in Automotive Applications</t>
  </si>
  <si>
    <t>https://saemobilus.sae.org/content/PT-165</t>
  </si>
  <si>
    <t>https://doi.org/10.4271/pt-165</t>
  </si>
  <si>
    <t>CAE Design and Failure Analysis of Automotive Composites</t>
  </si>
  <si>
    <t>https://saemobilus.sae.org/content/PT-166</t>
  </si>
  <si>
    <t>Pilla</t>
  </si>
  <si>
    <t>https://doi.org/10.4271/PT-166</t>
  </si>
  <si>
    <t>Thermal Management in Automotive Applications</t>
  </si>
  <si>
    <t>https://saemobilus.sae.org/content/PT-167</t>
  </si>
  <si>
    <t>Obidi</t>
  </si>
  <si>
    <t>https://doi.org/10.4271/pt-167</t>
  </si>
  <si>
    <t>Advances in Aircraft Landing Gear</t>
  </si>
  <si>
    <t>https://saemobilus.sae.org/content/PT-169</t>
  </si>
  <si>
    <t>Schmidt</t>
  </si>
  <si>
    <t>https://doi.org/10.4271/pt-169</t>
  </si>
  <si>
    <t>The Multi Material Lightweight Vehicle (MMLV) Project</t>
  </si>
  <si>
    <t>https://saemobilus.sae.org/content/PT-170</t>
  </si>
  <si>
    <t>Wagner</t>
  </si>
  <si>
    <t>https://doi.org/10.4271/pt-170</t>
  </si>
  <si>
    <t>Advances in Aircraft Brakes and Tires</t>
  </si>
  <si>
    <t>https://saemobilus.sae.org/content/PT-171</t>
  </si>
  <si>
    <t>https://doi.org/10.4271/pt-171</t>
  </si>
  <si>
    <t>The Use of Nano Composites in Automotive Applications</t>
  </si>
  <si>
    <t>https://saemobilus.sae.org/content/PT-172</t>
  </si>
  <si>
    <t>https://doi.org/10.4271/pt-172 </t>
  </si>
  <si>
    <t>Aluminum Auto-Body Joining</t>
  </si>
  <si>
    <t>https://saemobilus.sae.org/content/PT-173</t>
  </si>
  <si>
    <t>Bullen</t>
  </si>
  <si>
    <t>https://doi.org/10.4271/pt-173</t>
  </si>
  <si>
    <t>Design and the Reliability Factor</t>
  </si>
  <si>
    <t>https://saemobilus.sae.org/content/PT-174</t>
  </si>
  <si>
    <t>Day</t>
  </si>
  <si>
    <t>https://doi.org/10.4271/pt-174</t>
  </si>
  <si>
    <t>Lithium Ion Batteries in Electric Drive Vehicles</t>
  </si>
  <si>
    <t>https://saemobilus.sae.org/content/PT-175</t>
  </si>
  <si>
    <t>Pesaran</t>
  </si>
  <si>
    <t>https://doi.org/10.4271/PT-175</t>
  </si>
  <si>
    <t>Progress in Modeling and Simulation of Batteries</t>
  </si>
  <si>
    <t>https://saemobilus.sae.org/content/PT-176</t>
  </si>
  <si>
    <t>Turner</t>
  </si>
  <si>
    <t>https://doi.org/10.4271/pt-176</t>
  </si>
  <si>
    <t>Aircraft Thermal Management</t>
  </si>
  <si>
    <t>https://saemobilus.sae.org/content/PT-177</t>
  </si>
  <si>
    <t>Ahlers</t>
  </si>
  <si>
    <t>https://doi.org/10.4271/pt-177</t>
  </si>
  <si>
    <t>https://saemobilus.sae.org/content/PT-178</t>
  </si>
  <si>
    <t>https://doi.org/10.4271/pt-178</t>
  </si>
  <si>
    <t>Commercial Aviation Cyber Security</t>
  </si>
  <si>
    <t>https://saemobilus.sae.org/content/PT-179</t>
  </si>
  <si>
    <t>Davis</t>
  </si>
  <si>
    <t>https://doi.org/10.4271/pt-179</t>
  </si>
  <si>
    <t>The Best of COMVEC 2016 Select Technical Papers from the SAE Commercial Vehicle Engineering Congress</t>
  </si>
  <si>
    <t>https://saemobilus.sae.org/content/PT-180</t>
  </si>
  <si>
    <t>Jost</t>
  </si>
  <si>
    <t>https://doi.org/10.4271/pt-180</t>
  </si>
  <si>
    <t>Additive Manufacturing of Aerospace Composite Structures</t>
  </si>
  <si>
    <t>https://saemobilus.sae.org/content/PT-181</t>
  </si>
  <si>
    <t>Elhajjar</t>
  </si>
  <si>
    <t>https://doi.org/10.4271/pt-181 </t>
  </si>
  <si>
    <t>https://saemobilus.sae.org/content/PT-182</t>
  </si>
  <si>
    <t>Wilmering</t>
  </si>
  <si>
    <t>https://doi.org/10.4271/PT-182</t>
  </si>
  <si>
    <t>Managing Aerospace Projects</t>
  </si>
  <si>
    <t>https://saemobilus.sae.org/content/PT-183</t>
  </si>
  <si>
    <t>Williams</t>
  </si>
  <si>
    <t>https://doi.org/10.4271/pt-183</t>
  </si>
  <si>
    <t>Prototype Powertrain in Motorsport Endurance Racing</t>
  </si>
  <si>
    <t>https://saemobilus.sae.org/content/PT-185</t>
  </si>
  <si>
    <t>https://doi.org/10.4271/PT-185</t>
  </si>
  <si>
    <t>Collision Reconstruction Methodologies Volume 1: Collision Documentation</t>
  </si>
  <si>
    <t>https://saemobilus.sae.org/content/PT-186_1</t>
  </si>
  <si>
    <t>https://doi.org/10.4271/0768091837 </t>
  </si>
  <si>
    <t>Armstrong</t>
  </si>
  <si>
    <t>Collision Reconstruction Methodologies Volume 10A: Pedestrian Collisions</t>
  </si>
  <si>
    <t>https://saemobilus.sae.org/content/PT-186_10A</t>
  </si>
  <si>
    <t>https://doi.org/10.4271/9780768095302</t>
  </si>
  <si>
    <t>Collision Reconstruction Methodologies Volume 10B: Pedestrian Collisions</t>
  </si>
  <si>
    <t>https://saemobilus.sae.org/content/PT-186_10B</t>
  </si>
  <si>
    <t>https://doi.org/10.4271/0768092388 </t>
  </si>
  <si>
    <t>Collision Reconstruction Methodologies Volume 11: Biomechanics</t>
  </si>
  <si>
    <t>https://saemobilus.sae.org/content/PT-186_11</t>
  </si>
  <si>
    <t>https://doi.org/10.4271/0768092434 </t>
  </si>
  <si>
    <t>Collision Reconstruction Methodologies Volume 12: Heavy Vehicle Event Data Recorder Interpretation</t>
  </si>
  <si>
    <t>https://saemobilus.sae.org/content/PT-186_12</t>
  </si>
  <si>
    <t>https://doi.org/10.4271/0768092485 </t>
  </si>
  <si>
    <t>Collision Reconstruction Methodologies Volume 2: Night Vision Study</t>
  </si>
  <si>
    <t>https://saemobilus.sae.org/content/PT-186_2</t>
  </si>
  <si>
    <t>https://doi.org/10.4271/0768091888 </t>
  </si>
  <si>
    <t>Collision Reconstruction Methodologies Volume 3A: Photogrammetry</t>
  </si>
  <si>
    <t>https://saemobilus.sae.org/content/PT-186_3A</t>
  </si>
  <si>
    <t>https://doi.org/10.4271/0768091934 </t>
  </si>
  <si>
    <t>Collision Reconstruction Methodologies Volume 3B: Photogrammetry</t>
  </si>
  <si>
    <t>https://saemobilus.sae.org/content/PT-186_3B</t>
  </si>
  <si>
    <t>https://doi.org/10.4271/0768094399 </t>
  </si>
  <si>
    <t>Collision Reconstruction Methodologies Volume 4: Motorcycle Accident Reconstruction</t>
  </si>
  <si>
    <t>https://saemobilus.sae.org/content/PT-186_4</t>
  </si>
  <si>
    <t>https://doi.org/10.4271/0768091985 </t>
  </si>
  <si>
    <t>Collision Reconstruction Methodologies Volume 5: Heavy Vehicle Accident Reconstruction</t>
  </si>
  <si>
    <t>https://saemobilus.sae.org/content/PT-186_5</t>
  </si>
  <si>
    <t>https://doi.org/10.4271/0768092035 </t>
  </si>
  <si>
    <t>Collision Reconstruction Methodologies Volume 6A: Rollover Accident Reconstruction</t>
  </si>
  <si>
    <t>https://saemobilus.sae.org/content/PT-186_6A</t>
  </si>
  <si>
    <t>https://doi.org/10.4271/0768092086 </t>
  </si>
  <si>
    <t>Collision Reconstruction Methodologies Volume 6B: Rollover Accident Reconstruction</t>
  </si>
  <si>
    <t>https://saemobilus.sae.org/content/PT-186_6B</t>
  </si>
  <si>
    <t>https://doi.org/10.4271/0768092132 </t>
  </si>
  <si>
    <t>Collision Reconstruction Methodologies Volume 6C: Rollover Accident Reconstruction</t>
  </si>
  <si>
    <t>https://saemobilus.sae.org/content/PT-186_6C</t>
  </si>
  <si>
    <t>https://doi.org/10.4271/0768092183 </t>
  </si>
  <si>
    <t>Collision Reconstruction Methodologies Volume 7A: Event Data Recorder (EDR) Interpretation</t>
  </si>
  <si>
    <t>https://saemobilus.sae.org/content/PT-186_7A</t>
  </si>
  <si>
    <t>https://doi.org/10.4271/076809223x </t>
  </si>
  <si>
    <t>Collision Reconstruction Methodologies Volume 7B: Event Data Recorder (EDR) Interpretation</t>
  </si>
  <si>
    <t>https://saemobilus.sae.org/content/PT-186_7B</t>
  </si>
  <si>
    <t>https://doi.org/10.4271/0768094445 </t>
  </si>
  <si>
    <t>Collision Reconstruction Methodologies Volume 8: Error Analysis and Uncertainty in Accident Reconstruction</t>
  </si>
  <si>
    <t>https://saemobilus.sae.org/content/PT-186_8</t>
  </si>
  <si>
    <t>https://doi.org/10.4271/0768092280 </t>
  </si>
  <si>
    <t>Collision Reconstruction Methodologies Volume 9: Bicycle Accident Reconstruction</t>
  </si>
  <si>
    <t>https://saemobilus.sae.org/content/PT-186_9</t>
  </si>
  <si>
    <t>https://doi.org/10.4271/0768092337 </t>
  </si>
  <si>
    <t>The Electrification of Civil Aircraft and the Evolution of Energy Storage</t>
  </si>
  <si>
    <t>https://saemobilus.sae.org/content/PT-187</t>
  </si>
  <si>
    <t>Waller</t>
  </si>
  <si>
    <t>https://doi.org/10.4271/pt-187</t>
  </si>
  <si>
    <t>Design for Additive Manufacturing</t>
  </si>
  <si>
    <t>https://saemobilus.sae.org/content/PT-188</t>
  </si>
  <si>
    <t>Bhate</t>
  </si>
  <si>
    <t>https://doi.org/10.4271/pt-188 </t>
  </si>
  <si>
    <t>Materials Technology Gaps in Metal Additive Manufacturing</t>
  </si>
  <si>
    <t>https://saemobilus.sae.org/content/PT-189</t>
  </si>
  <si>
    <t>Waters</t>
  </si>
  <si>
    <t>https://doi.org/10.4271/pt-189 </t>
  </si>
  <si>
    <t>Adhesive Joining of Structural Components</t>
  </si>
  <si>
    <t>https://saemobilus.sae.org/content/PT-191</t>
  </si>
  <si>
    <t>Pegoretti</t>
  </si>
  <si>
    <t>https://doi.org/10.4271/PT-191</t>
  </si>
  <si>
    <t>The Use of Electric Batteries for Civil Aircraft Applications</t>
  </si>
  <si>
    <t>https://saemobilus.sae.org/content/PT-192</t>
  </si>
  <si>
    <t>https://doi.org/10.4271/9780768092936 </t>
  </si>
  <si>
    <t>Condition-Based Maintenance in Aviation</t>
  </si>
  <si>
    <t>https://saemobilus.sae.org/content/PT-193</t>
  </si>
  <si>
    <t>Rajamani</t>
  </si>
  <si>
    <t>https://doi.org/10.4271/9780768092981 </t>
  </si>
  <si>
    <t>Structural Health Monitoring</t>
  </si>
  <si>
    <t>https://saemobilus.sae.org/content/PT-194</t>
  </si>
  <si>
    <t>https://doi.org/10.4271/0768093031 </t>
  </si>
  <si>
    <t>Diagnostics and Prognostics of Aerospace Engines</t>
  </si>
  <si>
    <t>https://saemobilus.sae.org/content/PT-195</t>
  </si>
  <si>
    <t>https://doi.org/10.4271/0768093082 </t>
  </si>
  <si>
    <t>Gas Turbine Blade Cooling</t>
  </si>
  <si>
    <t>https://saemobilus.sae.org/content/PT-196</t>
  </si>
  <si>
    <t>Ghodke</t>
  </si>
  <si>
    <t>https://doi.org/10.4271/0768095069 </t>
  </si>
  <si>
    <t>Advances in Turbocharged Racing Engines</t>
  </si>
  <si>
    <t>https://saemobilus.sae.org/content/PT-199</t>
  </si>
  <si>
    <t>https://doi.org/10.4271/9780768000276 </t>
  </si>
  <si>
    <t>Damage and Repair of Aerospace Composite Materials</t>
  </si>
  <si>
    <t>https://saemobilus.sae.org/content/PT-200</t>
  </si>
  <si>
    <t>https://doi.org/10.4271/9780768001181 </t>
  </si>
  <si>
    <t>Multidisciplinary Design Analysis and Optimization of Aerospace Composites</t>
  </si>
  <si>
    <t>https://saemobilus.sae.org/content/PT-201</t>
  </si>
  <si>
    <t>https://doi.org/10.4271/9780768001853 </t>
  </si>
  <si>
    <t>Materials and Process Modeling of Aerospace Composites</t>
  </si>
  <si>
    <t>https://saemobilus.sae.org/content/PT-202</t>
  </si>
  <si>
    <t>https://doi.org/10.4271/9780768001990 </t>
  </si>
  <si>
    <t>Characterizing the Safety of Automated Vehicles: Book 1 - Automated Vehicle Safety</t>
  </si>
  <si>
    <t>https://saemobilus.sae.org/content/PT-203</t>
  </si>
  <si>
    <t>https://doi.org/10.4271/pt-203 </t>
  </si>
  <si>
    <t>Multi-Agent Safety: Book 2 - Automated Vehicle Safety</t>
  </si>
  <si>
    <t>https://saemobilus.sae.org/content/PT-204</t>
  </si>
  <si>
    <t>https://doi.org/10.4271/97807680022256 </t>
  </si>
  <si>
    <t>Safety of the Intended Functionality: Book 3 - Automated Vehicle Safety</t>
  </si>
  <si>
    <t>https://saemobilus.sae.org/content/PT-205</t>
  </si>
  <si>
    <t>https://doi.org/10.4271/9780768002683 </t>
  </si>
  <si>
    <t>The Role of ISO 26262: Book 4 - Automated Vehicle Safety</t>
  </si>
  <si>
    <t>https://saemobilus.sae.org/content/PT-206</t>
  </si>
  <si>
    <t>https://doi.org/10.4271/9780768002805 </t>
  </si>
  <si>
    <t>The Safety of Controllers, Sensors, and Actuators: Book 5 - Automated Vehicle Safety</t>
  </si>
  <si>
    <t>https://saemobilus.sae.org/content/PT-207</t>
  </si>
  <si>
    <t>https://doi.org/10.4271/9780768002966 </t>
  </si>
  <si>
    <t>Automotive Applications of Hardware-in-the-Loop (HIL) Simulation</t>
  </si>
  <si>
    <t>https://saemobilus.sae.org/content/PT-209</t>
  </si>
  <si>
    <t>Joshi</t>
  </si>
  <si>
    <t>https://doi.org/10.4271/9781468600070 </t>
  </si>
  <si>
    <t>Design of Racing and High Performance Engines</t>
  </si>
  <si>
    <t>https://saemobilus.sae.org/content/PT-53</t>
  </si>
  <si>
    <t>https://doi.org/10.4271/9781560916017</t>
  </si>
  <si>
    <t>Harralson</t>
  </si>
  <si>
    <t>Electronic Instrument Panel Displays</t>
  </si>
  <si>
    <t>https://saemobilus.sae.org/content/PT-71</t>
  </si>
  <si>
    <t>https://doi.org/10.4271/9780768002270</t>
  </si>
  <si>
    <t>Navigation and Intelligent Transportation Systems</t>
  </si>
  <si>
    <t>https://saemobilus.sae.org/content/PT-72</t>
  </si>
  <si>
    <t>https://doi.org/10.4271/9780768002645</t>
  </si>
  <si>
    <t>Electronic Transmission Controls</t>
  </si>
  <si>
    <t>https://saemobilus.sae.org/content/PT-79</t>
  </si>
  <si>
    <t>https://doi.org/10.4271/9780768006315</t>
  </si>
  <si>
    <t>Passenger Safety and Convenience Systems</t>
  </si>
  <si>
    <t>https://saemobilus.sae.org/content/PT-83</t>
  </si>
  <si>
    <t>https://doi.org/10.4271/9780768006834 </t>
  </si>
  <si>
    <t>Electric and Hybrid-Electric Vehicles</t>
  </si>
  <si>
    <t>https://saemobilus.sae.org/content/PT-85</t>
  </si>
  <si>
    <t>https://doi.org/10.4271/pt-85 </t>
  </si>
  <si>
    <t>Diesel Particulate Emissions: Landmark Research 1994-2001</t>
  </si>
  <si>
    <t>https://saemobilus.sae.org/content/PT-86</t>
  </si>
  <si>
    <t>https://doi.org/10.4271/9780768009989</t>
  </si>
  <si>
    <t>Air Bag Development and Performance</t>
  </si>
  <si>
    <t>https://saemobilus.sae.org/content/PT-88</t>
  </si>
  <si>
    <t>https://doi.org/10.4271/9781468602111</t>
  </si>
  <si>
    <t>Kent</t>
  </si>
  <si>
    <t>Racing Chassis and Suspension Design</t>
  </si>
  <si>
    <t>https://saemobilus.sae.org/content/PT-90</t>
  </si>
  <si>
    <t>https://doi.org/10.4271/pt-90 </t>
  </si>
  <si>
    <t>Smith</t>
  </si>
  <si>
    <t>Emission Control and Fuel Economy for Port and Direct Injected SI Engines</t>
  </si>
  <si>
    <t>https://saemobilus.sae.org/content/PT-91</t>
  </si>
  <si>
    <t>https://doi.org/10.4271/pt-91 </t>
  </si>
  <si>
    <t>Vehicle Thermal Management</t>
  </si>
  <si>
    <t>https://saemobilus.sae.org/content/PT-97</t>
  </si>
  <si>
    <t>https://doi.org/10.4271/pt-97 </t>
  </si>
  <si>
    <t>Mathur</t>
  </si>
  <si>
    <t>Automotive Safety</t>
  </si>
  <si>
    <t>https://saemobilus.sae.org/content/R-103</t>
  </si>
  <si>
    <t>https://doi.org/10.4271/R-103</t>
  </si>
  <si>
    <t>The Basic Design of Two-Stroke Engines</t>
  </si>
  <si>
    <t>https://saemobilus.sae.org/content/R-104</t>
  </si>
  <si>
    <t>Blair</t>
  </si>
  <si>
    <t>https://doi.org/10.4271/R-104</t>
  </si>
  <si>
    <t>Engine Revolutions</t>
  </si>
  <si>
    <t>https://saemobilus.sae.org/content/R-109</t>
  </si>
  <si>
    <t>Bentele</t>
  </si>
  <si>
    <t>https://doi.org/10.4271/R-109</t>
  </si>
  <si>
    <t>Fundamentals of Vehicle Dynamics</t>
  </si>
  <si>
    <t>https://saemobilus.sae.org/content/R-114</t>
  </si>
  <si>
    <t>Gillespie</t>
  </si>
  <si>
    <t>https://doi.org/10.4271/r-114 </t>
  </si>
  <si>
    <t>Automobile Design:  Twelve Great Designers and Their Work-Second Edition</t>
  </si>
  <si>
    <t>https://saemobilus.sae.org/content/R-115</t>
  </si>
  <si>
    <t>https://doi.org/10.4271/r-115 </t>
  </si>
  <si>
    <t>Harding</t>
  </si>
  <si>
    <t>The Ricardo Story:  The Autobiography of Sir Harry Ricardo, Pioneer of Engine Research-Second Edition</t>
  </si>
  <si>
    <t>https://saemobilus.sae.org/content/R-116</t>
  </si>
  <si>
    <t>Ricardo</t>
  </si>
  <si>
    <t>https://doi.org/10.4271/r-116 </t>
  </si>
  <si>
    <t>History of the Electric Automobile Battery-Only Powered Cars</t>
  </si>
  <si>
    <t>https://saemobilus.sae.org/content/R-122</t>
  </si>
  <si>
    <t>Wakefield</t>
  </si>
  <si>
    <t>https://doi.org/10.4271/r-122 </t>
  </si>
  <si>
    <t>Motor Truck Engineering Handbook</t>
  </si>
  <si>
    <t>https://saemobilus.sae.org/content/R-125</t>
  </si>
  <si>
    <t>Fitch</t>
  </si>
  <si>
    <t>https://doi.org/10.4271/r-125 </t>
  </si>
  <si>
    <t>Carriages Without Horses:  J. Frank Duryea and the Birth of the American Automobile Industry</t>
  </si>
  <si>
    <t>https://saemobilus.sae.org/content/R-127</t>
  </si>
  <si>
    <t>Scharchburg</t>
  </si>
  <si>
    <t>https://doi.org/10.4271/r-127 </t>
  </si>
  <si>
    <t>Designing Cost-Efficient Mechanisms - Minimum Constraint Design, Designing with Commercial Components, and Topics in Design Engineering</t>
  </si>
  <si>
    <t>https://saemobilus.sae.org/content/R-135</t>
  </si>
  <si>
    <t>Kamm</t>
  </si>
  <si>
    <t>https://doi.org/10.4271/r-135 </t>
  </si>
  <si>
    <t>By the Numbers</t>
  </si>
  <si>
    <t>https://saemobilus.sae.org/content/R-140</t>
  </si>
  <si>
    <t>Naples</t>
  </si>
  <si>
    <t>https://doi.org/10.4271/R-140</t>
  </si>
  <si>
    <t>Automotive Air-Conditioning Refrigerant Service Guide</t>
  </si>
  <si>
    <t>https://saemobilus.sae.org/content/R-141A</t>
  </si>
  <si>
    <t>Gott</t>
  </si>
  <si>
    <t>https://doi.org/10.4271/R-141A</t>
  </si>
  <si>
    <t>Alternative Fuels:  Emissions, Economics, and Performance</t>
  </si>
  <si>
    <t>https://saemobilus.sae.org/content/R-143</t>
  </si>
  <si>
    <t>Maxwell</t>
  </si>
  <si>
    <t>https://doi.org/10.4271/r-143 </t>
  </si>
  <si>
    <t>The Birth of Chrysler Corporation and Its Engineering Legacy</t>
  </si>
  <si>
    <t>https://saemobilus.sae.org/content/R-144</t>
  </si>
  <si>
    <t>Yanik</t>
  </si>
  <si>
    <t>https://doi.org/10.4271/r-144 </t>
  </si>
  <si>
    <t>Allied Aircraft Piston Engines of World War II</t>
  </si>
  <si>
    <t>https://saemobilus.sae.org/content/R-154</t>
  </si>
  <si>
    <t>White</t>
  </si>
  <si>
    <t>https://doi.org/10.4271/r-154 </t>
  </si>
  <si>
    <t>An Engineer in the Courtroom</t>
  </si>
  <si>
    <t>https://saemobilus.sae.org/content/R-155</t>
  </si>
  <si>
    <t>Lux</t>
  </si>
  <si>
    <t>https://doi.org/10.4271/r-155 </t>
  </si>
  <si>
    <t>Dictionary of Mechanical Engineering</t>
  </si>
  <si>
    <t>https://saemobilus.sae.org/content/R-156</t>
  </si>
  <si>
    <t>Nayler</t>
  </si>
  <si>
    <t>https://doi.org/10.4271/R-156</t>
  </si>
  <si>
    <t>Scrap Tires:  Disposal and Reuse</t>
  </si>
  <si>
    <t>https://saemobilus.sae.org/content/R-158</t>
  </si>
  <si>
    <t>Snyder</t>
  </si>
  <si>
    <t>https://doi.org/10.4271/r-158 </t>
  </si>
  <si>
    <t>Hydrogen Fuel for Surface Transportation</t>
  </si>
  <si>
    <t>https://saemobilus.sae.org/content/R-160</t>
  </si>
  <si>
    <t>Norbeck</t>
  </si>
  <si>
    <t>https://doi.org/10.4271/r-160 </t>
  </si>
  <si>
    <t>Design and Simulation of Two-Stroke Engines</t>
  </si>
  <si>
    <t>https://saemobilus.sae.org/content/R-161</t>
  </si>
  <si>
    <t>https://doi.org/10.4271/r-161 </t>
  </si>
  <si>
    <t>Tires, Suspension and Handling</t>
  </si>
  <si>
    <t>https://saemobilus.sae.org/content/R-168</t>
  </si>
  <si>
    <t>Dixon</t>
  </si>
  <si>
    <t>https://doi.org/10.4271/R-168</t>
  </si>
  <si>
    <t>The Shock Absorber Handbook</t>
  </si>
  <si>
    <t>https://saemobilus.sae.org/content/R-176</t>
  </si>
  <si>
    <t>https://doi.org/10.4271/R-176</t>
  </si>
  <si>
    <t>Alternative Fuels Guidebook</t>
  </si>
  <si>
    <t>https://saemobilus.sae.org/content/R-180</t>
  </si>
  <si>
    <t>Bechtold</t>
  </si>
  <si>
    <t>https://doi.org/10.4271/R-180</t>
  </si>
  <si>
    <t>Design and Simulation of Four-Stroke Engines</t>
  </si>
  <si>
    <t>https://saemobilus.sae.org/content/R-186</t>
  </si>
  <si>
    <t>https://doi.org/10.4271/r-186 </t>
  </si>
  <si>
    <t>History of the Electric Automobile Hybrid Electric Vehicles</t>
  </si>
  <si>
    <t>https://saemobilus.sae.org/content/R-187</t>
  </si>
  <si>
    <t>https://doi.org/10.4271/r-187 </t>
  </si>
  <si>
    <t>The Romance of Engines</t>
  </si>
  <si>
    <t>https://saemobilus.sae.org/content/R-188</t>
  </si>
  <si>
    <t>Suzuki</t>
  </si>
  <si>
    <t>https://doi.org/10.4271/R-188</t>
  </si>
  <si>
    <t>Airline Maintenance Resource Management</t>
  </si>
  <si>
    <t>https://saemobilus.sae.org/content/R-192</t>
  </si>
  <si>
    <t>Taylor</t>
  </si>
  <si>
    <t>https://doi.org/10.4271/R-192</t>
  </si>
  <si>
    <t>The Golden Age of the American Racing Car</t>
  </si>
  <si>
    <t>https://saemobilus.sae.org/content/R-196</t>
  </si>
  <si>
    <t>Borgeson</t>
  </si>
  <si>
    <t>https://doi.org/10.4271/r-196 </t>
  </si>
  <si>
    <t>Brake Design and Safety,  Second Edition</t>
  </si>
  <si>
    <t>https://saemobilus.sae.org/content/R-198</t>
  </si>
  <si>
    <t>https://doi.org/10.4271/9780768027105</t>
  </si>
  <si>
    <t>Limpert</t>
  </si>
  <si>
    <t>Automotive Engineering Fundamentals</t>
  </si>
  <si>
    <t>https://saemobilus.sae.org/content/R-199</t>
  </si>
  <si>
    <t>Stone</t>
  </si>
  <si>
    <t>https://doi.org/10.4271/R-199</t>
  </si>
  <si>
    <t>The Automobile</t>
  </si>
  <si>
    <t>https://saemobilus.sae.org/content/R-203</t>
  </si>
  <si>
    <t>https://doi.org/10.4271/R-203</t>
  </si>
  <si>
    <t>SAE Dictionary of Aerospace Engineering</t>
  </si>
  <si>
    <t>https://saemobilus.sae.org/content/R-211</t>
  </si>
  <si>
    <t>Tomsic</t>
  </si>
  <si>
    <t>https://doi.org/10.4271/R-211</t>
  </si>
  <si>
    <t>Fundamentals of Crash Sensing in Automotive Air Bag Systems</t>
  </si>
  <si>
    <t>https://saemobilus.sae.org/content/R-217</t>
  </si>
  <si>
    <t>Chan</t>
  </si>
  <si>
    <t>https://doi.org/10.4271/R-217</t>
  </si>
  <si>
    <t>Beyond the Numbers</t>
  </si>
  <si>
    <t>https://saemobilus.sae.org/content/R-219</t>
  </si>
  <si>
    <t>https://doi.org/10.4271/R-219</t>
  </si>
  <si>
    <t>Emissions from Two-Stroke Engines</t>
  </si>
  <si>
    <t>https://saemobilus.sae.org/content/R-223</t>
  </si>
  <si>
    <t>Nuti</t>
  </si>
  <si>
    <t>https://doi.org/10.4271/R-223</t>
  </si>
  <si>
    <t>Fly-By-Wire</t>
  </si>
  <si>
    <t>https://saemobilus.sae.org/content/R-225</t>
  </si>
  <si>
    <t>Schmitt</t>
  </si>
  <si>
    <t>https://doi.org/10.4271/R-225</t>
  </si>
  <si>
    <t>Cleaner Cars:  The History and Technology of Emission Control Since the 1960s</t>
  </si>
  <si>
    <t>https://saemobilus.sae.org/content/R-226</t>
  </si>
  <si>
    <t>Mondt</t>
  </si>
  <si>
    <t>https://doi.org/10.4271/r-226 </t>
  </si>
  <si>
    <t>Alternative Cars in the 21st Century, Second Edition</t>
  </si>
  <si>
    <t>https://saemobilus.sae.org/content/R-227</t>
  </si>
  <si>
    <t>Riley</t>
  </si>
  <si>
    <t>https://doi.org/10.4271/r-227 </t>
  </si>
  <si>
    <t>Formula 1 Technology</t>
  </si>
  <si>
    <t>https://saemobilus.sae.org/content/R-230</t>
  </si>
  <si>
    <t>Wright</t>
  </si>
  <si>
    <t>https://doi.org/10.4271/R-230</t>
  </si>
  <si>
    <t>Improving Air Quality</t>
  </si>
  <si>
    <t>https://saemobilus.sae.org/content/R-232</t>
  </si>
  <si>
    <t>Pearson</t>
  </si>
  <si>
    <t>https://doi.org/10.4271/R-232</t>
  </si>
  <si>
    <t>Multiaxial Fatigue</t>
  </si>
  <si>
    <t>https://saemobilus.sae.org/content/R-234</t>
  </si>
  <si>
    <t>Socie</t>
  </si>
  <si>
    <t>https://doi.org/10.4271/R-234</t>
  </si>
  <si>
    <t>Riding on Air</t>
  </si>
  <si>
    <t>https://saemobilus.sae.org/content/R-235</t>
  </si>
  <si>
    <t>Gieck</t>
  </si>
  <si>
    <t>https://doi.org/10.4271/r-235 </t>
  </si>
  <si>
    <t>Emissions and Air Quality</t>
  </si>
  <si>
    <t>https://saemobilus.sae.org/content/R-237</t>
  </si>
  <si>
    <t>Cozzarini</t>
  </si>
  <si>
    <t>https://doi.org/10.4271/r-237 </t>
  </si>
  <si>
    <t>R-2800</t>
  </si>
  <si>
    <t>https://saemobilus.sae.org/content/R-241</t>
  </si>
  <si>
    <t>https://doi.org/10.4271/R-241</t>
  </si>
  <si>
    <t>The Last Great Miller</t>
  </si>
  <si>
    <t>https://saemobilus.sae.org/content/R-244</t>
  </si>
  <si>
    <t>https://doi.org/10.4271/R-244</t>
  </si>
  <si>
    <t>Edsel Ford and E. T. Gregorie</t>
  </si>
  <si>
    <t>https://saemobilus.sae.org/content/R-245</t>
  </si>
  <si>
    <t>Dominguez</t>
  </si>
  <si>
    <t>https://doi.org/10.4271/r-245 </t>
  </si>
  <si>
    <t>Pioneers of the U.S. Automobile Industry, Vol. I</t>
  </si>
  <si>
    <t>https://saemobilus.sae.org/content/R-251/1</t>
  </si>
  <si>
    <t>Kollins</t>
  </si>
  <si>
    <t>https://doi.org/10.4271/9780768009002</t>
  </si>
  <si>
    <t>Pioneers of the U.S. Automobile Industry, Vol. II</t>
  </si>
  <si>
    <t>https://saemobilus.sae.org/content/R-251/2</t>
  </si>
  <si>
    <t>https://doi.org/10.4271/9780768009019</t>
  </si>
  <si>
    <t>Pioneers of the U.S. Automobile Industry, Vol. III</t>
  </si>
  <si>
    <t>https://saemobilus.sae.org/content/R-251/3</t>
  </si>
  <si>
    <t>https://doi.org/10.4271/9780768009026</t>
  </si>
  <si>
    <t>Pioneers of the U.S. Automobile Industry, Vol. IV</t>
  </si>
  <si>
    <t>https://saemobilus.sae.org/content/R-251/4</t>
  </si>
  <si>
    <t>https://doi.org/10.4271/9780768009033</t>
  </si>
  <si>
    <t>The Successful Race Car Driver</t>
  </si>
  <si>
    <t>https://saemobilus.sae.org/content/R-254</t>
  </si>
  <si>
    <t>Metcalf</t>
  </si>
  <si>
    <t>https://doi.org/10.4271/R-254</t>
  </si>
  <si>
    <t>Dictionary of Materials and Testing</t>
  </si>
  <si>
    <t>https://saemobilus.sae.org/content/R-257</t>
  </si>
  <si>
    <t>https://doi.org/10.4271/R-257</t>
  </si>
  <si>
    <t>Meeting the Technology Management Challenges in the Automotive Industry</t>
  </si>
  <si>
    <t>https://saemobilus.sae.org/content/R-258</t>
  </si>
  <si>
    <t>Boghani</t>
  </si>
  <si>
    <t>https://doi.org/10.4271/r-258 </t>
  </si>
  <si>
    <t>The Automotive Industry and the Global Environment</t>
  </si>
  <si>
    <t>https://saemobilus.sae.org/content/R-263</t>
  </si>
  <si>
    <t>Glaze</t>
  </si>
  <si>
    <t>https://doi.org/10.4271/r-263 </t>
  </si>
  <si>
    <t>Engine Combustion Instrumentation and Diagnostics</t>
  </si>
  <si>
    <t>https://saemobilus.sae.org/content/R-264</t>
  </si>
  <si>
    <t>Ladommatos</t>
  </si>
  <si>
    <t>https://doi.org/10.4271/r-264 </t>
  </si>
  <si>
    <t>Henry Ford:  a Hearthside Perspective</t>
  </si>
  <si>
    <t>https://saemobilus.sae.org/content/R-266</t>
  </si>
  <si>
    <t>Werling</t>
  </si>
  <si>
    <t>https://doi.org/10.4271/r-266 </t>
  </si>
  <si>
    <t>Neck Injury</t>
  </si>
  <si>
    <t>https://saemobilus.sae.org/content/R-268</t>
  </si>
  <si>
    <t>https://doi.org/10.4271/r-268 </t>
  </si>
  <si>
    <t>Chevrolet - Racing?</t>
  </si>
  <si>
    <t>https://saemobilus.sae.org/content/R-271</t>
  </si>
  <si>
    <t>Valkenburgh</t>
  </si>
  <si>
    <t>https://doi.org/10.4271/r-271 </t>
  </si>
  <si>
    <t>World History of the Automobile</t>
  </si>
  <si>
    <t>https://saemobilus.sae.org/content/R-272</t>
  </si>
  <si>
    <t>Eckermann</t>
  </si>
  <si>
    <t>https://doi.org/10.4271/r-272 </t>
  </si>
  <si>
    <t>Digital Human Modeling for Vehicle and Workplace Design</t>
  </si>
  <si>
    <t>https://saemobilus.sae.org/content/R-276</t>
  </si>
  <si>
    <t>Chaffin</t>
  </si>
  <si>
    <t>https://doi.org/10.4271/r-276 </t>
  </si>
  <si>
    <t>The First Century of the Detroit Auto Show</t>
  </si>
  <si>
    <t>https://saemobilus.sae.org/content/R-281</t>
  </si>
  <si>
    <t>Szudarek</t>
  </si>
  <si>
    <t>https://doi.org/10.4271/r-281 </t>
  </si>
  <si>
    <t>The World's Most Significant and Magnificent Aircraft</t>
  </si>
  <si>
    <t>https://saemobilus.sae.org/content/R-285</t>
  </si>
  <si>
    <t>Thurston</t>
  </si>
  <si>
    <t>https://doi.org/10.4271/r-285 </t>
  </si>
  <si>
    <t>The E-M-F Company:  The Story of Automotive Pioneers Barney Everitt, William Metzger, and Walter Flanders</t>
  </si>
  <si>
    <t>https://saemobilus.sae.org/content/R-286</t>
  </si>
  <si>
    <t>https://doi.org/10.4271/r-286 </t>
  </si>
  <si>
    <t>Automotive Fuels Reference Book - Third Edition</t>
  </si>
  <si>
    <t>https://saemobilus.sae.org/content/R-297</t>
  </si>
  <si>
    <t>Richards</t>
  </si>
  <si>
    <t>https://doi.org/10.4271/r-297 </t>
  </si>
  <si>
    <t>Diesel Emissions and Their Control</t>
  </si>
  <si>
    <t>https://saemobilus.sae.org/content/R-303</t>
  </si>
  <si>
    <t>Khair</t>
  </si>
  <si>
    <t>https://doi.org/10.4271/2000-01-1434 </t>
  </si>
  <si>
    <t>Accelerated Testing</t>
  </si>
  <si>
    <t>https://saemobilus.sae.org/content/R-304</t>
  </si>
  <si>
    <t>Dodson</t>
  </si>
  <si>
    <t>https://doi.org/10.4271/9780768084320</t>
  </si>
  <si>
    <t>Hell-Rider to King of the Air</t>
  </si>
  <si>
    <t>https://saemobilus.sae.org/content/R-314</t>
  </si>
  <si>
    <t>House</t>
  </si>
  <si>
    <t>https://doi.org/10.4271/r-314 </t>
  </si>
  <si>
    <t>Automotive Gasoline Direct-Injection Engines</t>
  </si>
  <si>
    <t>https://saemobilus.sae.org/content/R-315</t>
  </si>
  <si>
    <t>https://doi.org/10.4271/9780768008821</t>
  </si>
  <si>
    <t>Role of the Seat in Rear Crash Safety</t>
  </si>
  <si>
    <t>https://saemobilus.sae.org/content/R-317</t>
  </si>
  <si>
    <t>Viano</t>
  </si>
  <si>
    <t>https://doi.org/10.4271/r-317 </t>
  </si>
  <si>
    <t>Car Suspension and Handling, Fourth Edition</t>
  </si>
  <si>
    <t>https://saemobilus.sae.org/content/R-318</t>
  </si>
  <si>
    <t>Howard</t>
  </si>
  <si>
    <t>https://doi.org/10.4271/9780768008722</t>
  </si>
  <si>
    <t>Engine Failure Analysis</t>
  </si>
  <si>
    <t>https://saemobilus.sae.org/content/R-320</t>
  </si>
  <si>
    <t>Greuter</t>
  </si>
  <si>
    <t>https://doi.org/10.4271/0768008859 </t>
  </si>
  <si>
    <t>Mechanics Modeling of Sheet Metal Forming</t>
  </si>
  <si>
    <t>https://saemobilus.sae.org/content/R-321</t>
  </si>
  <si>
    <t>Pan</t>
  </si>
  <si>
    <t>https://doi.org/10.4271/R-321</t>
  </si>
  <si>
    <t>Hands-On Race Car Engineer</t>
  </si>
  <si>
    <t>https://saemobilus.sae.org/content/R-323</t>
  </si>
  <si>
    <t>Glimmerveen</t>
  </si>
  <si>
    <t>https://doi.org/10.4271/R-323</t>
  </si>
  <si>
    <t>Practical Diesel-Engine Combustion Analysis</t>
  </si>
  <si>
    <t>https://saemobilus.sae.org/content/R-327</t>
  </si>
  <si>
    <t>Hsu</t>
  </si>
  <si>
    <t>https://doi.org/10.4271/r-327 </t>
  </si>
  <si>
    <t>Edsel-The Story of Henry Ford's Forgotten Son</t>
  </si>
  <si>
    <t>https://saemobilus.sae.org/content/R-329</t>
  </si>
  <si>
    <t>https://doi.org/10.4271/r-329 </t>
  </si>
  <si>
    <t>What Engineers and Managers Need to Know About Human Factors</t>
  </si>
  <si>
    <t>https://saemobilus.sae.org/content/R-331</t>
  </si>
  <si>
    <t>Gabriel</t>
  </si>
  <si>
    <t>https://doi.org/10.4271/r-331 </t>
  </si>
  <si>
    <t>Fleet Manager's Guide to Vehicle Specification and Procurement</t>
  </si>
  <si>
    <t>https://saemobilus.sae.org/content/R-332</t>
  </si>
  <si>
    <t>Dolce</t>
  </si>
  <si>
    <t>https://doi.org/10.4271/R-332</t>
  </si>
  <si>
    <t>Hispano Suiza in Aeronautics-Men, Companies, Engines and Aircraft</t>
  </si>
  <si>
    <t>https://saemobilus.sae.org/content/R-333</t>
  </si>
  <si>
    <t>Marco</t>
  </si>
  <si>
    <t>https://doi.org/10.4271/r-333 </t>
  </si>
  <si>
    <t>Care and Repair of Advanced Composites</t>
  </si>
  <si>
    <t>https://saemobilus.sae.org/content/R-336</t>
  </si>
  <si>
    <t>https://doi.org/10.4271/R-336</t>
  </si>
  <si>
    <t>Introduction to Engine Valvetrains</t>
  </si>
  <si>
    <t>https://saemobilus.sae.org/content/R-339</t>
  </si>
  <si>
    <t>Wang</t>
  </si>
  <si>
    <t>https://doi.org/10.4271/R-339</t>
  </si>
  <si>
    <t>Vehicle Multiplex Communication</t>
  </si>
  <si>
    <t>https://saemobilus.sae.org/content/R-340</t>
  </si>
  <si>
    <t>Lupini</t>
  </si>
  <si>
    <t>https://doi.org/10.4271/R-340</t>
  </si>
  <si>
    <t>The Winning Solar Car</t>
  </si>
  <si>
    <t>https://saemobilus.sae.org/content/R-343</t>
  </si>
  <si>
    <t>Carroll</t>
  </si>
  <si>
    <t>https://doi.org/10.4271/r-343 </t>
  </si>
  <si>
    <t>An Introduction to Engine Testing and Development</t>
  </si>
  <si>
    <t>https://saemobilus.sae.org/content/R-344</t>
  </si>
  <si>
    <t>Atkins</t>
  </si>
  <si>
    <t>https://doi.org/10.4271/r-344 </t>
  </si>
  <si>
    <t>Direct Injection Systems</t>
  </si>
  <si>
    <t>https://saemobilus.sae.org/content/R-347</t>
  </si>
  <si>
    <t>Stan</t>
  </si>
  <si>
    <t>https://doi.org/10.4271/R-347</t>
  </si>
  <si>
    <t>Finite Element Analysis for Design Engineers</t>
  </si>
  <si>
    <t>https://saemobilus.sae.org/content/R-349</t>
  </si>
  <si>
    <t>Kurowski</t>
  </si>
  <si>
    <t>https://doi.org/10.4271/0768053102 </t>
  </si>
  <si>
    <t>Advanced Brake Technology</t>
  </si>
  <si>
    <t>https://saemobilus.sae.org/content/R-352</t>
  </si>
  <si>
    <t>Breuer</t>
  </si>
  <si>
    <t>https://doi.org/10.4271/r-352 </t>
  </si>
  <si>
    <t>Disc Brake Squeal</t>
  </si>
  <si>
    <t>https://saemobilus.sae.org/content/R-353</t>
  </si>
  <si>
    <t>Chen</t>
  </si>
  <si>
    <t>https://doi.org/10.4271/R-353</t>
  </si>
  <si>
    <t>Pioneers, Engineers, and Scoundrels - The Dawn of the Automobile in America</t>
  </si>
  <si>
    <t>https://saemobilus.sae.org/content/R-358</t>
  </si>
  <si>
    <t>Kimes</t>
  </si>
  <si>
    <t>https://doi.org/10.4271/r-358 </t>
  </si>
  <si>
    <t>Technologies for Near-Zero-Emission Gasoline-Powered Vehicles</t>
  </si>
  <si>
    <t>https://saemobilus.sae.org/content/R-359</t>
  </si>
  <si>
    <t>https://doi.org/10.4271/r-359 </t>
  </si>
  <si>
    <t>Chrysler Engines, 1922-1998</t>
  </si>
  <si>
    <t>https://saemobilus.sae.org/content/R-365</t>
  </si>
  <si>
    <t>Weertman</t>
  </si>
  <si>
    <t>https://doi.org/10.4271/R-365</t>
  </si>
  <si>
    <t>Road Vehicle Dynamics</t>
  </si>
  <si>
    <t>https://saemobilus.sae.org/content/R-366</t>
  </si>
  <si>
    <t>Dukkipati</t>
  </si>
  <si>
    <t>https://doi.org/10.4271/r-366</t>
  </si>
  <si>
    <t>Analysis Techniques for Racecar Data Acquisition</t>
  </si>
  <si>
    <t>https://saemobilus.sae.org/content/R-367</t>
  </si>
  <si>
    <t>Segers</t>
  </si>
  <si>
    <t>https://doi.org/10.4271/0768043794 </t>
  </si>
  <si>
    <t>Hall-Scott</t>
  </si>
  <si>
    <t>https://saemobilus.sae.org/content/R-368</t>
  </si>
  <si>
    <t>Dias</t>
  </si>
  <si>
    <t>https://doi.org/10.4271/r-368 </t>
  </si>
  <si>
    <t>Analytical Fleet Maintenance Management</t>
  </si>
  <si>
    <t>https://saemobilus.sae.org/content/R-371</t>
  </si>
  <si>
    <t>https://doi.org/10.4271/R-371</t>
  </si>
  <si>
    <t>Modern Engine Technology from A to Z</t>
  </si>
  <si>
    <t>https://saemobilus.sae.org/content/R-373</t>
  </si>
  <si>
    <t>Basshuysen</t>
  </si>
  <si>
    <t>https://doi.org/10.4271/R-373</t>
  </si>
  <si>
    <t>Lost Fighters</t>
  </si>
  <si>
    <t>https://saemobilus.sae.org/content/R-374</t>
  </si>
  <si>
    <t>Holder</t>
  </si>
  <si>
    <t>https://doi.org/10.4271/R-374</t>
  </si>
  <si>
    <t>Automotive Safety Handbook (2nd Edition)</t>
  </si>
  <si>
    <t>https://saemobilus.sae.org/content/R-377</t>
  </si>
  <si>
    <t>Seiffert</t>
  </si>
  <si>
    <t>https://doi.org/10.4271/r-377 </t>
  </si>
  <si>
    <t>Opposed Piston Engines: Evolution, Use, and Future Applications</t>
  </si>
  <si>
    <t>https://saemobilus.sae.org/content/R-378</t>
  </si>
  <si>
    <t>Flint</t>
  </si>
  <si>
    <t>https://doi.org/10.4271/r-378 </t>
  </si>
  <si>
    <t>We Were the Ramchargers</t>
  </si>
  <si>
    <t>https://saemobilus.sae.org/content/R-384</t>
  </si>
  <si>
    <t>Rockwell</t>
  </si>
  <si>
    <t>https://doi.org/10.4271/r-384 </t>
  </si>
  <si>
    <t>Tire Forensic Investigation</t>
  </si>
  <si>
    <t>https://saemobilus.sae.org/content/R-387</t>
  </si>
  <si>
    <t>Giapponi</t>
  </si>
  <si>
    <t>https://doi.org/10.4271/r-387 </t>
  </si>
  <si>
    <t>Engine Combustion</t>
  </si>
  <si>
    <t>https://saemobilus.sae.org/content/R-388</t>
  </si>
  <si>
    <t>Rogers</t>
  </si>
  <si>
    <t>https://doi.org/10.4271/R-388</t>
  </si>
  <si>
    <t>Theory and Applications of Aerodynamics for Ground Vehicles</t>
  </si>
  <si>
    <t>https://saemobilus.sae.org/content/R-392</t>
  </si>
  <si>
    <t>https://doi.org/10.4271/r-392 </t>
  </si>
  <si>
    <t>Principles of Vibration Analysis with Applications in Automotive Engineering</t>
  </si>
  <si>
    <t>https://saemobilus.sae.org/content/R-395</t>
  </si>
  <si>
    <t>Huston</t>
  </si>
  <si>
    <t>https://doi.org/10.4271/R-395</t>
  </si>
  <si>
    <t>Advanced Hybrid Powertrains for Commercial Vehicles</t>
  </si>
  <si>
    <t>https://saemobilus.sae.org/content/R-396</t>
  </si>
  <si>
    <t>Basely</t>
  </si>
  <si>
    <t>https://doi.org/10.4271/R-396</t>
  </si>
  <si>
    <t>Vehicle Accident Analysis and Reconstruction Methods</t>
  </si>
  <si>
    <t>https://saemobilus.sae.org/content/R-397</t>
  </si>
  <si>
    <t>Brach</t>
  </si>
  <si>
    <t>https://doi.org/10.4271/r-397 </t>
  </si>
  <si>
    <t>Brake Design and Safety</t>
  </si>
  <si>
    <t>https://saemobilus.sae.org/content/R-398</t>
  </si>
  <si>
    <t>https://doi.org/10.4271/R-398</t>
  </si>
  <si>
    <t>Brake NVH</t>
  </si>
  <si>
    <t>https://saemobilus.sae.org/content/R-399</t>
  </si>
  <si>
    <t>Thompson</t>
  </si>
  <si>
    <t>https://doi.org/10.4271/R-399</t>
  </si>
  <si>
    <t>Vehicle Noise, Vibration, and Sound Quality</t>
  </si>
  <si>
    <t>https://saemobilus.sae.org/content/R-400</t>
  </si>
  <si>
    <t>Sheng</t>
  </si>
  <si>
    <t>https://doi.org/10.4271/R-400</t>
  </si>
  <si>
    <t>Engineered Tribological Composites</t>
  </si>
  <si>
    <t>https://saemobilus.sae.org/content/R-401</t>
  </si>
  <si>
    <t>Cox</t>
  </si>
  <si>
    <t>https://doi.org/10.4271/R-401</t>
  </si>
  <si>
    <t>Performance Metrics for Assessing Driver Distraction</t>
  </si>
  <si>
    <t>https://saemobilus.sae.org/content/R-402</t>
  </si>
  <si>
    <t>Rupp</t>
  </si>
  <si>
    <t>https://doi.org/10.4271/R-402</t>
  </si>
  <si>
    <t>Occupant Protection and Automobile Safety in the U.S. since 1900</t>
  </si>
  <si>
    <t>https://saemobilus.sae.org/content/R-404</t>
  </si>
  <si>
    <t>Wells</t>
  </si>
  <si>
    <t>https://doi.org/10.4271/R-404</t>
  </si>
  <si>
    <t>Integrated Vehicle Health Management: Perspectives on an Emerging Field</t>
  </si>
  <si>
    <t>https://saemobilus.sae.org/content/R-405</t>
  </si>
  <si>
    <t>https://doi.org/10.4271/r-405 </t>
  </si>
  <si>
    <t>Laser Diagnostics and Optical Measurement Techniques in Internal Combustion Engines</t>
  </si>
  <si>
    <t>https://saemobilus.sae.org/content/R-406</t>
  </si>
  <si>
    <t>https://doi.org/10.4271/R-406</t>
  </si>
  <si>
    <t>Integrated Automotive Safety Handbook</t>
  </si>
  <si>
    <t>https://saemobilus.sae.org/content/R-407</t>
  </si>
  <si>
    <t>Gonter</t>
  </si>
  <si>
    <t>https://doi.org/10.4271/R-407</t>
  </si>
  <si>
    <t>https://saemobilus.sae.org/content/R-408</t>
  </si>
  <si>
    <t>Sergers</t>
  </si>
  <si>
    <t>https://doi.org/10.4271/R-408</t>
  </si>
  <si>
    <t>Fuel/Engine Interactions</t>
  </si>
  <si>
    <t>https://saemobilus.sae.org/content/R-409</t>
  </si>
  <si>
    <t>Kalghatgi</t>
  </si>
  <si>
    <t>https://doi.org/10.4271/R-409</t>
  </si>
  <si>
    <t>Onboard Diagnostics and Measurement in the Automotive Industry, Shipbuilding, and Aircraft Construction</t>
  </si>
  <si>
    <t>https://saemobilus.sae.org/content/R-410</t>
  </si>
  <si>
    <t>Palocz-Andresen</t>
  </si>
  <si>
    <t>https://doi.org/10.4271/r-410 </t>
  </si>
  <si>
    <t>Dynamic Analysis and Control System Design of Automatic Transmissions</t>
  </si>
  <si>
    <t>https://saemobilus.sae.org/content/R-413</t>
  </si>
  <si>
    <t>Maguire</t>
  </si>
  <si>
    <t>https://doi.org/10.4271/R-413</t>
  </si>
  <si>
    <t>https://saemobilus.sae.org/content/R-414</t>
  </si>
  <si>
    <t>https://doi.org/10.4271/R-414</t>
  </si>
  <si>
    <t>Plastics Application Technology for Lightweight Automobiles</t>
  </si>
  <si>
    <t>https://saemobilus.sae.org/content/R-415</t>
  </si>
  <si>
    <t>Marur</t>
  </si>
  <si>
    <t>https://doi.org/10.4271/R-415</t>
  </si>
  <si>
    <t>Automated/Mechanized Drilling and Countersinking of Airframes</t>
  </si>
  <si>
    <t>https://saemobilus.sae.org/content/R-416</t>
  </si>
  <si>
    <t>https://doi.org/10.4271/r-416 </t>
  </si>
  <si>
    <t>Heavy-Duty Wheeled Vehicles</t>
  </si>
  <si>
    <t>https://saemobilus.sae.org/content/R-419</t>
  </si>
  <si>
    <t>Belousov</t>
  </si>
  <si>
    <t>https://doi.org/10.4271/R-419</t>
  </si>
  <si>
    <t>Changes in Plain Bearing Technology</t>
  </si>
  <si>
    <t>https://saemobilus.sae.org/content/R-420</t>
  </si>
  <si>
    <t>Koring</t>
  </si>
  <si>
    <t>https://doi.org/10.4271/R-420</t>
  </si>
  <si>
    <t>https://saemobilus.sae.org/content/R-429</t>
  </si>
  <si>
    <t>https://doi.org/10.4271/R-429</t>
  </si>
  <si>
    <t>Aerodynamics of Road Vehicles</t>
  </si>
  <si>
    <t>https://saemobilus.sae.org/content/R-430</t>
  </si>
  <si>
    <t>Schuetz</t>
  </si>
  <si>
    <t>https://doi.org/10.4271/R-430</t>
  </si>
  <si>
    <t>Automotive Lightweighting Using Advanced High-Strength Steels</t>
  </si>
  <si>
    <t>https://saemobilus.sae.org/content/R-431</t>
  </si>
  <si>
    <t>Geck</t>
  </si>
  <si>
    <t>https://doi.org/10.4271/R-431</t>
  </si>
  <si>
    <t>Automotive Software Engineering</t>
  </si>
  <si>
    <t>https://saemobilus.sae.org/content/R-432</t>
  </si>
  <si>
    <t>Zurawka</t>
  </si>
  <si>
    <t>https://doi.org/10.4271/r-432</t>
  </si>
  <si>
    <t>Glass Engineering</t>
  </si>
  <si>
    <t>https://saemobilus.sae.org/content/R-433</t>
  </si>
  <si>
    <t>Zbinden</t>
  </si>
  <si>
    <t>https://doi.org/10.4271/R-433</t>
  </si>
  <si>
    <t>Internal Combustion Engine Handbook Second Edition</t>
  </si>
  <si>
    <t>https://saemobilus.sae.org/content/R-434</t>
  </si>
  <si>
    <t>https://doi.org/10.4271/r-434 </t>
  </si>
  <si>
    <t>The Evolution of Automotive Technology</t>
  </si>
  <si>
    <t>https://saemobilus.sae.org/content/R-435</t>
  </si>
  <si>
    <t>Mom</t>
  </si>
  <si>
    <t>https://doi.org/10.4271/R-435</t>
  </si>
  <si>
    <t>Fundamentals of Integrated Vehicle Realization</t>
  </si>
  <si>
    <t>https://saemobilus.sae.org/content/R-436</t>
  </si>
  <si>
    <t>El-Sayed</t>
  </si>
  <si>
    <t>https://doi.org/10.4271/E-436</t>
  </si>
  <si>
    <t>Project Management for Automotive Engineers</t>
  </si>
  <si>
    <t>https://saemobilus.sae.org/content/R-437</t>
  </si>
  <si>
    <t>Quigley</t>
  </si>
  <si>
    <t>https://doi.org/10.4271/R-437</t>
  </si>
  <si>
    <t>https://saemobilus.sae.org/content/R-438</t>
  </si>
  <si>
    <t>https://doi.org/10.4271/R-438</t>
  </si>
  <si>
    <t>Economics of Composites</t>
  </si>
  <si>
    <t>https://saemobilus.sae.org/content/R-440</t>
  </si>
  <si>
    <t>Grant</t>
  </si>
  <si>
    <t>https://doi.org/10.4271/R-440</t>
  </si>
  <si>
    <t>No Fault Found</t>
  </si>
  <si>
    <t>https://saemobilus.sae.org/content/R-441</t>
  </si>
  <si>
    <t>https://doi.org/10.4271/R-441</t>
  </si>
  <si>
    <t>Vehicle Battery Fires</t>
  </si>
  <si>
    <t>https://saemobilus.sae.org/content/R-443</t>
  </si>
  <si>
    <t>Barnett</t>
  </si>
  <si>
    <t>https://doi.org/10.4271/R-443</t>
  </si>
  <si>
    <t>Wireless Charging Technology and the Future of Electric Transportation</t>
  </si>
  <si>
    <t>https://saemobilus.sae.org/content/R-444</t>
  </si>
  <si>
    <t>Suh</t>
  </si>
  <si>
    <t>https://doi.org/10.4271/R-444</t>
  </si>
  <si>
    <t>Data Acquisition from HD Vehicles Using J1939 CAN Bus</t>
  </si>
  <si>
    <t>https://saemobilus.sae.org/content/R-446</t>
  </si>
  <si>
    <t>Walter</t>
  </si>
  <si>
    <t>https://doi.org/10.4271/R-446</t>
  </si>
  <si>
    <t>Fleet Services</t>
  </si>
  <si>
    <t>https://saemobilus.sae.org/content/R-447</t>
  </si>
  <si>
    <t>King</t>
  </si>
  <si>
    <t>https://doi.org/10.4271/r-447 </t>
  </si>
  <si>
    <t>Successful Prediction of Product Performance</t>
  </si>
  <si>
    <t>https://saemobilus.sae.org/content/R-448</t>
  </si>
  <si>
    <t>Klyatis</t>
  </si>
  <si>
    <t>https://doi.org/10.4271/R-448</t>
  </si>
  <si>
    <t>https://saemobilus.sae.org/content/R-449</t>
  </si>
  <si>
    <t>https://doi.org/10.4271/R-449</t>
  </si>
  <si>
    <t>Chassis Dynamometer Testing</t>
  </si>
  <si>
    <t>https://saemobilus.sae.org/content/R-452</t>
  </si>
  <si>
    <t>Galindo</t>
  </si>
  <si>
    <t>https://doi.org/10.4271/R-452</t>
  </si>
  <si>
    <t>Innovations in Automotive and Aerospace Assembly</t>
  </si>
  <si>
    <t>https://saemobilus.sae.org/content/R-453</t>
  </si>
  <si>
    <t>https://doi.org/10.4271/r-453 </t>
  </si>
  <si>
    <t>The Design of Aircraft Landing Gear</t>
  </si>
  <si>
    <t>https://saemobilus.sae.org/content/R-455</t>
  </si>
  <si>
    <t>https://doi.org/10.4271/9780768099430 </t>
  </si>
  <si>
    <t>Automotive Vehicle Assembly Processes and Operations Management</t>
  </si>
  <si>
    <t>https://saemobilus.sae.org/content/R-456</t>
  </si>
  <si>
    <t>Tang</t>
  </si>
  <si>
    <t>https://doi.org/10.4271/R-456</t>
  </si>
  <si>
    <t>Manufacturing System and Process Development for Vehicle Assembly</t>
  </si>
  <si>
    <t>https://saemobilus.sae.org/content/R-457</t>
  </si>
  <si>
    <t>https://doi.org/10.4271/R-457</t>
  </si>
  <si>
    <t>Data Acquisition from Light-Duty Vehicles Using OBD and CAN</t>
  </si>
  <si>
    <t>https://saemobilus.sae.org/content/R-458</t>
  </si>
  <si>
    <t>https://doi.org/10.4271/0768083524 </t>
  </si>
  <si>
    <t>Fundamentals of Engineering High-Performance Actuator Systems</t>
  </si>
  <si>
    <t>https://saemobilus.sae.org/content/R-459</t>
  </si>
  <si>
    <t>Hummel</t>
  </si>
  <si>
    <t>https://doi.org/10.4271/R-459</t>
  </si>
  <si>
    <t>Care and Repair of Advanced Composites, 3rd Edition</t>
  </si>
  <si>
    <t>https://saemobilus.sae.org/content/R-461</t>
  </si>
  <si>
    <t>Chesmar</t>
  </si>
  <si>
    <t>https://doi.org/10.4271/9780768093179</t>
  </si>
  <si>
    <t>Fundamentals of Electric Aircraft</t>
  </si>
  <si>
    <t>https://saemobilus.sae.org/content/R-462</t>
  </si>
  <si>
    <t>Thalin</t>
  </si>
  <si>
    <t>https://doi.org/10.4271/0768093228 </t>
  </si>
  <si>
    <t>Introduction to Advanced Manufacturing</t>
  </si>
  <si>
    <t>https://saemobilus.sae.org/content/R-463</t>
  </si>
  <si>
    <t>Harik</t>
  </si>
  <si>
    <t>https://doi.org/10.4271/9780768093278 </t>
  </si>
  <si>
    <t>Cybersecurity for Commercial Vehicles</t>
  </si>
  <si>
    <t>https://saemobilus.sae.org/content/R-464</t>
  </si>
  <si>
    <t>D'Anna</t>
  </si>
  <si>
    <t>https://doi.org/10.4271/r-464 </t>
  </si>
  <si>
    <t>Liquid Rocket Engine</t>
  </si>
  <si>
    <t>https://saemobilus.sae.org/content/R-465</t>
  </si>
  <si>
    <t>Rezende</t>
  </si>
  <si>
    <t>https://doi.org/10.4271/0768093333 </t>
  </si>
  <si>
    <t>The Future of Airplane Factory</t>
  </si>
  <si>
    <t>https://saemobilus.sae.org/content/R-466</t>
  </si>
  <si>
    <t>https://doi.org/10.4271/9780768093384 </t>
  </si>
  <si>
    <t>An Introduction to Aircraft Thermal Management</t>
  </si>
  <si>
    <t>https://saemobilus.sae.org/content/R-467</t>
  </si>
  <si>
    <t>https://doi.org/10.4271/9780768095524 </t>
  </si>
  <si>
    <t>The World of Civil Aerospace</t>
  </si>
  <si>
    <t>https://saemobilus.sae.org/content/R-468</t>
  </si>
  <si>
    <t>https://doi.org/10.4271/9780768093483 </t>
  </si>
  <si>
    <t>1D and Multi-D Modeling Techniques for IC Engine Simulation</t>
  </si>
  <si>
    <t>https://saemobilus.sae.org/content/R-469</t>
  </si>
  <si>
    <t>Onorati</t>
  </si>
  <si>
    <t>https://doi.org/10.4271/9780768099522 </t>
  </si>
  <si>
    <t>Project Management for Mobility Engineers: Principles and Case Studies</t>
  </si>
  <si>
    <t>https://saemobilus.sae.org/content/R-470</t>
  </si>
  <si>
    <t>Mago</t>
  </si>
  <si>
    <t>https://doi.org/10.4271/9780768093575 </t>
  </si>
  <si>
    <t>Reducing Particulate Emissions in Gasoline Engines</t>
  </si>
  <si>
    <t>https://saemobilus.sae.org/content/R-471</t>
  </si>
  <si>
    <t>Boger</t>
  </si>
  <si>
    <t>https://doi.org/10.4271/0768094186 </t>
  </si>
  <si>
    <t>Mobile Working Machines</t>
  </si>
  <si>
    <t>https://saemobilus.sae.org/content/R-473</t>
  </si>
  <si>
    <t>Geimer</t>
  </si>
  <si>
    <t>https://doi.org/10.4271/9780768094329</t>
  </si>
  <si>
    <t>Diagnostic Communication with Road-Vehicles and Non-Road Mobile Machinery</t>
  </si>
  <si>
    <t>https://saemobilus.sae.org/content/R-474</t>
  </si>
  <si>
    <t>Subke</t>
  </si>
  <si>
    <t>https://doi.org/10.4271/9780768093674 </t>
  </si>
  <si>
    <t>Rollover Crash Reconstruction</t>
  </si>
  <si>
    <t>https://saemobilus.sae.org/content/R-475</t>
  </si>
  <si>
    <t>Rose</t>
  </si>
  <si>
    <t>https://doi.org/10.4271/r-475 </t>
  </si>
  <si>
    <t>Automotive Emissions Regulations and Exhaust Aftertreatment Systems</t>
  </si>
  <si>
    <t>https://saemobilus.sae.org/content/R-477</t>
  </si>
  <si>
    <t>Kasab</t>
  </si>
  <si>
    <t>https://doi.org/10.4271/9780768099560</t>
  </si>
  <si>
    <t>Allied Aircraft Piston Engines of World War II, 2nd Edition</t>
  </si>
  <si>
    <t>https://saemobilus.sae.org/content/R-478</t>
  </si>
  <si>
    <t>https://doi.org/10.4271/9780768095586 </t>
  </si>
  <si>
    <t>Servitization and Physical Asset Management</t>
  </si>
  <si>
    <t>https://saemobilus.sae.org/content/R-479</t>
  </si>
  <si>
    <t>Provost</t>
  </si>
  <si>
    <t>https://doi.org/10.4271/0768094879 </t>
  </si>
  <si>
    <t>Basic Science and Art of Aircraft Wreckage Reconstruction</t>
  </si>
  <si>
    <t>https://saemobilus.sae.org/content/R-480</t>
  </si>
  <si>
    <t>Knutson</t>
  </si>
  <si>
    <t>https://doi.org/10.4271/9780768099621 </t>
  </si>
  <si>
    <t>Noise, Vibration and Harshness of Electric and Hybrid Vehicles</t>
  </si>
  <si>
    <t>https://saemobilus.sae.org/content/R-481</t>
  </si>
  <si>
    <t>Zhang</t>
  </si>
  <si>
    <t>https://doi.org/10.4271/9780768099669</t>
  </si>
  <si>
    <t>Introduction to Maintenance, Repair and Overhaul of Aircraft, Engines and Components</t>
  </si>
  <si>
    <t>https://saemobilus.sae.org/content/R-482</t>
  </si>
  <si>
    <t>Werasekera</t>
  </si>
  <si>
    <t>https://doi.org/10.4271/9780768099713</t>
  </si>
  <si>
    <t>Motorcycle Crash Reconstruction</t>
  </si>
  <si>
    <t>https://saemobilus.sae.org/content/R-483</t>
  </si>
  <si>
    <t>https://doi.org/10.4271/0768095115 </t>
  </si>
  <si>
    <t>McLaren: The Engine Company</t>
  </si>
  <si>
    <t>https://saemobilus.sae.org/content/R-485</t>
  </si>
  <si>
    <t>Meiners</t>
  </si>
  <si>
    <t>https://doi.org/10.4271/9780768095135 </t>
  </si>
  <si>
    <t>The Road to the Top is Not on the Map: Conversations with Top Women of the Automotive Industry</t>
  </si>
  <si>
    <t>https://saemobilus.sae.org/content/R-491</t>
  </si>
  <si>
    <t>Bailo</t>
  </si>
  <si>
    <t>https://doi.org/10.4271/9780768000924 </t>
  </si>
  <si>
    <t>Driverless America</t>
  </si>
  <si>
    <t>https://saemobilus.sae.org/content/R-492</t>
  </si>
  <si>
    <t>Hummer</t>
  </si>
  <si>
    <t>https://doi.org/10.4271/9781468600742 </t>
  </si>
  <si>
    <t>Advanced Hybrid Powertrains for Commercial Vehicles, 2E</t>
  </si>
  <si>
    <t>https://saemobilus.sae.org/content/R-494</t>
  </si>
  <si>
    <t>Hu</t>
  </si>
  <si>
    <t>https://doi.org/10.4271/9781468601374 </t>
  </si>
  <si>
    <t>Straight Motion of Road Vehicles</t>
  </si>
  <si>
    <t>https://saemobilus.sae.org/content/R-496</t>
  </si>
  <si>
    <t>Lattuada</t>
  </si>
  <si>
    <t>https://doi.org/10.4271/9781468601312 </t>
  </si>
  <si>
    <t>Managing Electric Vehicle Power</t>
  </si>
  <si>
    <t>https://saemobilus.sae.org/content/R-500</t>
  </si>
  <si>
    <t>https://doi.org/10.4271/9781468601459 </t>
  </si>
  <si>
    <t>Racing Toward Zero: The Untold Story of Driving Green</t>
  </si>
  <si>
    <t>https://saemobilus.sae.org/content/R-501</t>
  </si>
  <si>
    <t>Senecal</t>
  </si>
  <si>
    <t>https://doi.org/10.4271/9781468601473</t>
  </si>
  <si>
    <t>Energy Efficiency of Vehicles</t>
  </si>
  <si>
    <t>https://saemobilus.sae.org/content/R-502</t>
  </si>
  <si>
    <t>https://doi.org/10.4271/9781468601497</t>
  </si>
  <si>
    <t>The Road to the Top is Not on the Map Personal Journal</t>
  </si>
  <si>
    <t>https://saemobilus.sae.org/content/R-503</t>
  </si>
  <si>
    <t>https://doi.org/10.4271/9781468601565 </t>
  </si>
  <si>
    <t>How to Manage the Perfect Factory or How AS6500 Can Lead To Everlasting Happiness</t>
  </si>
  <si>
    <t>https://saemobilus.sae.org/content/R-504</t>
  </si>
  <si>
    <t>Karr</t>
  </si>
  <si>
    <t>https://doi.org/10.4271/9781468601732 </t>
  </si>
  <si>
    <t>Fundamentals of Vehicle Dynamics, Revised Edition</t>
  </si>
  <si>
    <t>https://saemobilus.sae.org/content/R-506</t>
  </si>
  <si>
    <t>https://doi.org/10.4271/9781468601770 </t>
  </si>
  <si>
    <t>Flight Paths to Success: Career Insights from Women Leaders in Aerospace</t>
  </si>
  <si>
    <t>https://saemobilus.sae.org/content/R-510</t>
  </si>
  <si>
    <t>Walthall</t>
  </si>
  <si>
    <t>https://doi.org/10.4271/9781468603033 </t>
  </si>
  <si>
    <t>The Road Forward: More Conversations with Top Women in the Automotive Industry</t>
  </si>
  <si>
    <t>https://saemobilus.sae.org/content/R-513</t>
  </si>
  <si>
    <t>https://doi.org/10.4271/9781468603002 </t>
  </si>
  <si>
    <t>Engine Combustion: Pressure Measurement and Analysis, 2E</t>
  </si>
  <si>
    <t>https://saemobilus.sae.org/content/R-514</t>
  </si>
  <si>
    <t>https://doi.org/10.4271/9781468603217</t>
  </si>
  <si>
    <t>Studies into Additive Manufacturing for In-Space Manufacturing</t>
  </si>
  <si>
    <t>https://saemobilus.sae.org/content/SRP-001</t>
  </si>
  <si>
    <t>https://doi.org/10.4271/SRP-001</t>
  </si>
  <si>
    <t>Clean Snowmobile Challenge</t>
  </si>
  <si>
    <t>https://saemobilus.sae.org/content/SRP-002</t>
  </si>
  <si>
    <t>Meldrum</t>
  </si>
  <si>
    <t>https://doi.org/10.4271/SRP-002</t>
  </si>
  <si>
    <t>https://saemobilus.sae.org/content/SRP-003</t>
  </si>
  <si>
    <t>https://doi.org/10.4271/SRP-003</t>
  </si>
  <si>
    <t>https://saemobilus.sae.org/content/SRP-004</t>
  </si>
  <si>
    <t>https://doi.org/10.4271/SRP-004</t>
  </si>
  <si>
    <t>So You Want to Design Aircraft</t>
  </si>
  <si>
    <t>https://saemobilus.sae.org/content/SYWD-0001</t>
  </si>
  <si>
    <t>Broge</t>
  </si>
  <si>
    <t>https://doi.org/10.4271/sywd-0001 </t>
  </si>
  <si>
    <t>https://saemobilus.sae.org/content/SYWD-0002</t>
  </si>
  <si>
    <t>https://doi.org/10.4271/sywd-0002 </t>
  </si>
  <si>
    <t>So You Want to Design Engines</t>
  </si>
  <si>
    <t>https://saemobilus.sae.org/content/SYWD-0003</t>
  </si>
  <si>
    <t>Kucinski</t>
  </si>
  <si>
    <t>https://doi.org/10.4271/sywd-0003 </t>
  </si>
  <si>
    <t>Alternative Fuels</t>
  </si>
  <si>
    <t>https://saemobilus.sae.org/content/T-100</t>
  </si>
  <si>
    <t>https://doi.org/10.4271/T-100</t>
  </si>
  <si>
    <t>Electric Steering</t>
  </si>
  <si>
    <t>https://saemobilus.sae.org/content/T-103</t>
  </si>
  <si>
    <t>https://doi.org/10.4271/T-103</t>
  </si>
  <si>
    <t>Automotive Telematics</t>
  </si>
  <si>
    <t>https://saemobilus.sae.org/content/T-105</t>
  </si>
  <si>
    <t>Fuchs</t>
  </si>
  <si>
    <t>https://doi.org/10.4271/T-105</t>
  </si>
  <si>
    <t>Electronic Control Systems</t>
  </si>
  <si>
    <t>https://saemobilus.sae.org/content/T-107</t>
  </si>
  <si>
    <t>Bannatyne</t>
  </si>
  <si>
    <t>https://doi.org/10.4271/T-107</t>
  </si>
  <si>
    <t>Innovations in Automotive Transmission Engineering</t>
  </si>
  <si>
    <t>https://saemobilus.sae.org/content/T-109</t>
  </si>
  <si>
    <t>https://doi.org/10.4271/T-109</t>
  </si>
  <si>
    <t>Fuel Cell Powered Vehicles</t>
  </si>
  <si>
    <t>https://saemobilus.sae.org/content/T-114</t>
  </si>
  <si>
    <t>https://doi.org/10.4271/T-114</t>
  </si>
  <si>
    <t>Aircraft Maintenance</t>
  </si>
  <si>
    <t>https://saemobilus.sae.org/content/T-115</t>
  </si>
  <si>
    <t>Aubin</t>
  </si>
  <si>
    <t>https://doi.org/10.4271/t-115</t>
  </si>
  <si>
    <t>Diesel Common Rail and Advanced Fuel Injection Systems</t>
  </si>
  <si>
    <t>https://saemobilus.sae.org/content/T-117</t>
  </si>
  <si>
    <t>Dingle</t>
  </si>
  <si>
    <t>https://doi.org/10.4271/T-117</t>
  </si>
  <si>
    <t>Hybrid Powered Vehicles</t>
  </si>
  <si>
    <t>https://saemobilus.sae.org/content/T-119</t>
  </si>
  <si>
    <t>German</t>
  </si>
  <si>
    <t>https://doi.org/10.4271/9780768022247</t>
  </si>
  <si>
    <t>Engineering Plastics and Plastic Composites in Automotive Applications</t>
  </si>
  <si>
    <t>https://saemobilus.sae.org/content/T-122</t>
  </si>
  <si>
    <t>Sehanobish</t>
  </si>
  <si>
    <t>https://doi.org/10.4271/0768056462 </t>
  </si>
  <si>
    <t>Automotive Carbon Fiber Composites</t>
  </si>
  <si>
    <t>https://saemobilus.sae.org/content/T-124</t>
  </si>
  <si>
    <t>Rehkopf</t>
  </si>
  <si>
    <t>https://doi.org/10.4271/t-124 </t>
  </si>
  <si>
    <t>Hybrid-Powered Vehicles</t>
  </si>
  <si>
    <t>https://saemobilus.sae.org/content/T-125</t>
  </si>
  <si>
    <t>https://doi.org/10.4271/125</t>
  </si>
  <si>
    <t>Automotive E/E/ Reliability</t>
  </si>
  <si>
    <t>https://saemobilus.sae.org/content/T-126</t>
  </si>
  <si>
    <t>https://doi.org/10.4271/T-126</t>
  </si>
  <si>
    <t>Automotive 2030</t>
  </si>
  <si>
    <t>https://saemobilus.sae.org/content/T-127</t>
  </si>
  <si>
    <t>Morey</t>
  </si>
  <si>
    <t>https://doi.org/10.4271/T-127</t>
  </si>
  <si>
    <t>Future Automotive Fuels and Energy</t>
  </si>
  <si>
    <t>https://saemobilus.sae.org/content/T-128</t>
  </si>
  <si>
    <t>https://doi.org/10.4271/T-128</t>
  </si>
  <si>
    <t>Counterfeit Electronic Parts and Their Impact on Supply Chains</t>
  </si>
  <si>
    <t>https://saemobilus.sae.org/content/T-130</t>
  </si>
  <si>
    <t>Koepsel</t>
  </si>
  <si>
    <t>https://doi.org/10.4271/T-130</t>
  </si>
  <si>
    <t>Commercial Aviation and Cyber Security</t>
  </si>
  <si>
    <t>https://saemobilus.sae.org/content/T-132</t>
  </si>
  <si>
    <t>https://doi.org/10.4271/T-132</t>
  </si>
  <si>
    <t>The Aerospace Supply Chain and Cyber Security</t>
  </si>
  <si>
    <t>https://saemobilus.sae.org/content/T-133</t>
  </si>
  <si>
    <t>https://doi.org/10.4271/t-133 </t>
  </si>
  <si>
    <t>Electric Flight Technology</t>
  </si>
  <si>
    <t>https://saemobilus.sae.org/content/T-135</t>
  </si>
  <si>
    <t>https://doi.org/10.4271/T-135</t>
  </si>
  <si>
    <t>Counterfeit Parts and Their Impact on the Supply Chain</t>
  </si>
  <si>
    <t>https://saemobilus.sae.org/content/T-136</t>
  </si>
  <si>
    <t>https://doi.org/10.4271/0768093880 </t>
  </si>
  <si>
    <t>Supply Chain Vulnerabilities Impacting Commercial Aviation</t>
  </si>
  <si>
    <t>https://saemobilus.sae.org/content/T-138</t>
  </si>
  <si>
    <t>https://doi.org/10.4271/9780768093988 </t>
  </si>
  <si>
    <t>Aircraft as a System of Systems</t>
  </si>
  <si>
    <t>https://saemobilus.sae.org/content/T-139</t>
  </si>
  <si>
    <t>Barker</t>
  </si>
  <si>
    <t>https://doi.org/10.4271/0768094038 </t>
  </si>
  <si>
    <t>Aerospace Predictive Maintenance</t>
  </si>
  <si>
    <t>https://saemobilus.sae.org/content/T-141</t>
  </si>
  <si>
    <t>Dibsdale</t>
  </si>
  <si>
    <t>https://doi.org/10.4271/9780768099966</t>
  </si>
  <si>
    <t>Additive Manufacturing for Designers</t>
  </si>
  <si>
    <t>https://saemobilus.sae.org/content/T-142</t>
  </si>
  <si>
    <t>Elliott</t>
  </si>
  <si>
    <t>https://doi.org/10.4271/9780768094138 </t>
  </si>
  <si>
    <t>Model Archiving and Sustainment for Aerospace Design</t>
  </si>
  <si>
    <t>https://saemobilus.sae.org/content/T-144</t>
  </si>
  <si>
    <t>https://doi.org/10.4271/9781468601336 </t>
  </si>
  <si>
    <t>Impacting Commercialization of Rapid Hydrogen Fuel Cell Electric Vehicles (FCEV)</t>
  </si>
  <si>
    <t>https://saemobilus.sae.org/content/TU-001</t>
  </si>
  <si>
    <t>Wood</t>
  </si>
  <si>
    <t>https://doi.org/10.4271/TU-001</t>
  </si>
  <si>
    <t>48-Volt Developments</t>
  </si>
  <si>
    <t>https://saemobilus.sae.org/content/TU-002</t>
  </si>
  <si>
    <t>https://doi.org/10.4271/TU-002</t>
  </si>
  <si>
    <t>Advances in Electric Propulsion</t>
  </si>
  <si>
    <t>https://saemobilus.sae.org/content/TU-003</t>
  </si>
  <si>
    <t>https://doi.org/10.4271/TU-003</t>
  </si>
  <si>
    <t>Acoustical Materials: Solving the Challenge of Vehicle Noise</t>
  </si>
  <si>
    <t>https://saemobilus.sae.org/content/R-442</t>
  </si>
  <si>
    <t>Saha</t>
  </si>
  <si>
    <t>https://doi.org/10.4271/9780768099461 </t>
  </si>
  <si>
    <t>Accelerated Testing: A Practitioner's Guide to Accelerated and Reliability Testing, 2nd Edition</t>
  </si>
  <si>
    <t>https://saemobilus.sae.org/content/R-518</t>
  </si>
  <si>
    <t>https://doi.org/10.4271/9781468603514 </t>
  </si>
  <si>
    <t>Women Driven Mobility: Rethinking the Way the World Moves</t>
  </si>
  <si>
    <t>https://saemobilus.sae.org/content/R-512</t>
  </si>
  <si>
    <t>Shaw</t>
  </si>
  <si>
    <t>https://doi.org/10.4271/9781468603095</t>
  </si>
  <si>
    <t>Critical Analysis of Prototype Autonomous Vehicle Crash Rates: Six Scientific Studies from 2015–2018</t>
  </si>
  <si>
    <t>https://saemobilus.sae.org/content/R-515</t>
  </si>
  <si>
    <t>Young</t>
  </si>
  <si>
    <t>https://doi.org/10.4271/9781468603422</t>
  </si>
  <si>
    <t>Automotive Cybersecurity: An Introduction to ISO/SAE 21434</t>
  </si>
  <si>
    <t>https://saemobilus.sae.org/content/R-495</t>
  </si>
  <si>
    <t>Ward</t>
  </si>
  <si>
    <t>https://doi.org/10.4271/9781468600810</t>
  </si>
  <si>
    <t>Intersection: Reimagining the Future of Mobility Across Traditional Boundaries</t>
  </si>
  <si>
    <t>https://saemobilus.sae.org/content/R-521</t>
  </si>
  <si>
    <t>Malek</t>
  </si>
  <si>
    <t>https://doi.org/10.4271/9781468603958</t>
  </si>
  <si>
    <t>Manufacturing versus Corruption: Who Wins?</t>
  </si>
  <si>
    <t>https://saemobilus.sae.org/content/R-529</t>
  </si>
  <si>
    <t>https://doi.org/10.4271/9781468603590</t>
  </si>
  <si>
    <t>Automobile Wheel Alignment and Wheel Balancing</t>
  </si>
  <si>
    <t>https://saemobilus.sae.org/content/R-527</t>
  </si>
  <si>
    <t>Mananathan</t>
  </si>
  <si>
    <t>https://doi.org/10.4271/9781468603620</t>
  </si>
  <si>
    <t>Simulation and Optimization of Internal Combustion Engines</t>
  </si>
  <si>
    <t>https://saemobilus.sae.org/content/R-528</t>
  </si>
  <si>
    <t>Han</t>
  </si>
  <si>
    <t>https://doi.org/10.4271/9781468604016</t>
  </si>
  <si>
    <t>Vehicle Accident Analysis and Reconstruction Methods, Third Edition</t>
  </si>
  <si>
    <t>https://saemobilus.sae.org/content/R-516</t>
  </si>
  <si>
    <t>Mason</t>
  </si>
  <si>
    <t>https://doi.org/10.4271/9781468603453</t>
  </si>
  <si>
    <t>Motorcycle Accident Reconstruction, 2E</t>
  </si>
  <si>
    <t>https://saemobilus.sae.org/content/R-526</t>
  </si>
  <si>
    <t>https://doi.org/10.4271/9781468603989</t>
  </si>
  <si>
    <t>Fundamentals of Connected and Automated Vehicles</t>
  </si>
  <si>
    <t>https://saemobilus.sae.org/content/R-489</t>
  </si>
  <si>
    <t>Wishart</t>
  </si>
  <si>
    <t>https://doi.org/10.4271/9780768099829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</si>
</sst>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Tahoma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rgb="FF00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0" xfId="0" applyFont="1"/>
    <xf numFmtId="1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1" applyFont="1"/>
    <xf numFmtId="1" fontId="1" fillId="0" borderId="0" xfId="1" applyNumberFormat="1" applyFont="1"/>
    <xf numFmtId="164" fontId="1" fillId="0" borderId="0" xfId="1" applyNumberFormat="1" applyFont="1" applyAlignment="1">
      <alignment horizontal="right"/>
    </xf>
    <xf numFmtId="1" fontId="3" fillId="0" borderId="0" xfId="0" applyNumberFormat="1" applyFont="1"/>
    <xf numFmtId="1" fontId="5" fillId="0" borderId="0" xfId="0" applyNumberFormat="1" applyFont="1"/>
    <xf numFmtId="1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vertical="center"/>
    </xf>
    <xf numFmtId="1" fontId="0" fillId="0" borderId="0" xfId="0" applyNumberFormat="1"/>
    <xf numFmtId="1" fontId="6" fillId="0" borderId="0" xfId="0" applyNumberFormat="1" applyFont="1"/>
    <xf numFmtId="1" fontId="6" fillId="0" borderId="0" xfId="1" applyNumberFormat="1" applyFont="1"/>
    <xf numFmtId="1" fontId="7" fillId="0" borderId="0" xfId="0" applyNumberFormat="1" applyFont="1"/>
    <xf numFmtId="1" fontId="6" fillId="0" borderId="1" xfId="0" applyNumberFormat="1" applyFont="1" applyBorder="1"/>
    <xf numFmtId="1" fontId="0" fillId="0" borderId="1" xfId="0" applyNumberFormat="1" applyBorder="1"/>
    <xf numFmtId="0" fontId="1" fillId="0" borderId="0" xfId="0" applyFont="1" applyBorder="1"/>
    <xf numFmtId="0" fontId="1" fillId="0" borderId="1" xfId="1" applyFont="1" applyBorder="1"/>
    <xf numFmtId="1" fontId="1" fillId="0" borderId="0" xfId="0" applyNumberFormat="1" applyFont="1" applyBorder="1"/>
    <xf numFmtId="1" fontId="1" fillId="0" borderId="1" xfId="1" applyNumberFormat="1" applyFont="1" applyBorder="1"/>
  </cellXfs>
  <cellStyles count="2">
    <cellStyle name="Normal" xfId="0" builtinId="0"/>
    <cellStyle name="Normal 2" xfId="1" xr:uid="{A01414BE-3A95-4CE2-87C5-0F13E57B7B4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4271/978146860342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3D31-5CFB-429A-97E3-3DDDCCDB4DBC}">
  <dimension ref="A1:Y350"/>
  <sheetViews>
    <sheetView tabSelected="1" topLeftCell="Q235" workbookViewId="0">
      <selection activeCell="S196" sqref="S196"/>
    </sheetView>
  </sheetViews>
  <sheetFormatPr defaultColWidth="8.81640625" defaultRowHeight="15.5" x14ac:dyDescent="0.35"/>
  <cols>
    <col min="1" max="1" width="102" style="7" customWidth="1"/>
    <col min="2" max="2" width="18.26953125" style="6" bestFit="1" customWidth="1"/>
    <col min="3" max="3" width="19.453125" style="6" bestFit="1" customWidth="1"/>
    <col min="4" max="4" width="27" style="7" bestFit="1" customWidth="1"/>
    <col min="5" max="5" width="24.1796875" style="7" bestFit="1" customWidth="1"/>
    <col min="6" max="6" width="26.7265625" style="7" bestFit="1" customWidth="1"/>
    <col min="7" max="7" width="26.81640625" style="7" bestFit="1" customWidth="1"/>
    <col min="8" max="8" width="24" style="7" bestFit="1" customWidth="1"/>
    <col min="9" max="9" width="26.54296875" style="7" bestFit="1" customWidth="1"/>
    <col min="10" max="10" width="50.26953125" style="7" bestFit="1" customWidth="1"/>
    <col min="11" max="11" width="18.54296875" style="7" bestFit="1" customWidth="1"/>
    <col min="12" max="12" width="43.81640625" style="7" bestFit="1" customWidth="1"/>
    <col min="13" max="13" width="17.54296875" style="7" bestFit="1" customWidth="1"/>
    <col min="14" max="14" width="20" style="7" bestFit="1" customWidth="1"/>
    <col min="15" max="15" width="9" style="7" bestFit="1" customWidth="1"/>
    <col min="16" max="16" width="19.54296875" style="7" bestFit="1" customWidth="1"/>
    <col min="17" max="17" width="20" style="7" bestFit="1" customWidth="1"/>
    <col min="18" max="18" width="45.453125" style="8" customWidth="1"/>
    <col min="19" max="19" width="39.453125" style="7" bestFit="1" customWidth="1"/>
    <col min="20" max="20" width="23.453125" style="7" bestFit="1" customWidth="1"/>
    <col min="21" max="21" width="23.1796875" style="7" bestFit="1" customWidth="1"/>
    <col min="22" max="22" width="14.1796875" style="7" bestFit="1" customWidth="1"/>
    <col min="23" max="23" width="30.26953125" style="7" bestFit="1" customWidth="1"/>
    <col min="24" max="24" width="34.1796875" style="7" bestFit="1" customWidth="1"/>
    <col min="25" max="25" width="16.26953125" style="7" bestFit="1" customWidth="1"/>
    <col min="26" max="16384" width="8.81640625" style="7"/>
  </cols>
  <sheetData>
    <row r="1" spans="1:25" s="3" customFormat="1" x14ac:dyDescent="0.35">
      <c r="A1" s="1"/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4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</row>
    <row r="2" spans="1:25" x14ac:dyDescent="0.35">
      <c r="A2" s="7" t="s">
        <v>436</v>
      </c>
      <c r="B2" s="6">
        <v>9781560910084</v>
      </c>
      <c r="C2" s="6">
        <v>9780768023060</v>
      </c>
      <c r="J2" s="7" t="s">
        <v>437</v>
      </c>
      <c r="K2" s="7" t="s">
        <v>438</v>
      </c>
      <c r="L2" s="7" t="s">
        <v>439</v>
      </c>
      <c r="N2" s="7" t="s">
        <v>27</v>
      </c>
      <c r="P2" s="7" t="s">
        <v>28</v>
      </c>
      <c r="Q2" s="7" t="s">
        <v>29</v>
      </c>
      <c r="R2" s="8">
        <v>32874</v>
      </c>
      <c r="Y2" s="7" t="s">
        <v>30</v>
      </c>
    </row>
    <row r="3" spans="1:25" x14ac:dyDescent="0.35">
      <c r="A3" s="7" t="s">
        <v>433</v>
      </c>
      <c r="B3" s="6">
        <v>9781560910077</v>
      </c>
      <c r="C3" s="6">
        <v>9780768022919</v>
      </c>
      <c r="J3" s="7" t="s">
        <v>434</v>
      </c>
      <c r="K3" s="7" t="s">
        <v>161</v>
      </c>
      <c r="L3" s="7" t="s">
        <v>435</v>
      </c>
      <c r="N3" s="7" t="s">
        <v>27</v>
      </c>
      <c r="P3" s="7" t="s">
        <v>28</v>
      </c>
      <c r="Q3" s="7" t="s">
        <v>29</v>
      </c>
      <c r="R3" s="8">
        <v>32964</v>
      </c>
      <c r="Y3" s="7" t="s">
        <v>30</v>
      </c>
    </row>
    <row r="4" spans="1:25" x14ac:dyDescent="0.35">
      <c r="A4" s="7" t="s">
        <v>440</v>
      </c>
      <c r="B4" s="6">
        <v>9781560910817</v>
      </c>
      <c r="C4" s="6">
        <v>9780768022520</v>
      </c>
      <c r="J4" s="7" t="s">
        <v>441</v>
      </c>
      <c r="K4" s="7" t="s">
        <v>442</v>
      </c>
      <c r="L4" s="7" t="s">
        <v>443</v>
      </c>
      <c r="N4" s="7" t="s">
        <v>27</v>
      </c>
      <c r="P4" s="7" t="s">
        <v>28</v>
      </c>
      <c r="Q4" s="7" t="s">
        <v>29</v>
      </c>
      <c r="R4" s="8">
        <v>33270</v>
      </c>
      <c r="Y4" s="7" t="s">
        <v>30</v>
      </c>
    </row>
    <row r="5" spans="1:25" x14ac:dyDescent="0.35">
      <c r="A5" s="7" t="s">
        <v>444</v>
      </c>
      <c r="B5" s="6">
        <v>9781560911999</v>
      </c>
      <c r="C5" s="6">
        <v>9780768023336</v>
      </c>
      <c r="J5" s="1" t="s">
        <v>445</v>
      </c>
      <c r="K5" s="7" t="s">
        <v>446</v>
      </c>
      <c r="L5" s="7" t="s">
        <v>447</v>
      </c>
      <c r="N5" s="7" t="s">
        <v>27</v>
      </c>
      <c r="P5" s="7" t="s">
        <v>28</v>
      </c>
      <c r="Q5" s="7" t="s">
        <v>29</v>
      </c>
      <c r="R5" s="8">
        <v>33635</v>
      </c>
      <c r="Y5" s="7" t="s">
        <v>50</v>
      </c>
    </row>
    <row r="6" spans="1:25" x14ac:dyDescent="0.35">
      <c r="A6" s="5" t="s">
        <v>448</v>
      </c>
      <c r="B6" s="6">
        <v>9781560912101</v>
      </c>
      <c r="C6" s="6">
        <v>9780768035308</v>
      </c>
      <c r="D6" s="5"/>
      <c r="E6" s="5"/>
      <c r="F6" s="5"/>
      <c r="G6" s="5"/>
      <c r="H6" s="5"/>
      <c r="I6" s="5"/>
      <c r="J6" s="5" t="s">
        <v>449</v>
      </c>
      <c r="K6" s="5"/>
      <c r="L6" s="7" t="s">
        <v>450</v>
      </c>
      <c r="M6" s="5"/>
      <c r="N6" s="5" t="s">
        <v>27</v>
      </c>
      <c r="O6" s="5"/>
      <c r="P6" s="5" t="s">
        <v>28</v>
      </c>
      <c r="Q6" s="5" t="s">
        <v>29</v>
      </c>
      <c r="R6" s="8">
        <v>33635</v>
      </c>
      <c r="S6" s="5"/>
      <c r="T6" s="5"/>
      <c r="U6" s="5"/>
      <c r="V6" s="5" t="s">
        <v>451</v>
      </c>
      <c r="W6" s="5"/>
      <c r="X6" s="5"/>
      <c r="Y6" s="5" t="s">
        <v>30</v>
      </c>
    </row>
    <row r="7" spans="1:25" x14ac:dyDescent="0.35">
      <c r="A7" s="5" t="s">
        <v>452</v>
      </c>
      <c r="B7" s="6">
        <v>9780768077223</v>
      </c>
      <c r="C7" s="6">
        <v>9780768023664</v>
      </c>
      <c r="D7" s="5"/>
      <c r="E7" s="5"/>
      <c r="F7" s="5"/>
      <c r="G7" s="5"/>
      <c r="H7" s="5"/>
      <c r="I7" s="5"/>
      <c r="J7" s="5" t="s">
        <v>453</v>
      </c>
      <c r="K7" s="5" t="s">
        <v>454</v>
      </c>
      <c r="L7" s="7" t="s">
        <v>455</v>
      </c>
      <c r="M7" s="5"/>
      <c r="N7" s="5" t="s">
        <v>27</v>
      </c>
      <c r="O7" s="5"/>
      <c r="P7" s="5" t="s">
        <v>28</v>
      </c>
      <c r="Q7" s="5" t="s">
        <v>29</v>
      </c>
      <c r="R7" s="8">
        <v>33635</v>
      </c>
      <c r="S7" s="5"/>
      <c r="T7" s="5"/>
      <c r="U7" s="5"/>
      <c r="V7" s="5"/>
      <c r="W7" s="5"/>
      <c r="X7" s="5"/>
      <c r="Y7" s="5" t="s">
        <v>30</v>
      </c>
    </row>
    <row r="8" spans="1:25" x14ac:dyDescent="0.35">
      <c r="A8" s="5" t="s">
        <v>464</v>
      </c>
      <c r="B8" s="6">
        <v>9781560913801</v>
      </c>
      <c r="C8" s="6">
        <v>9780768035698</v>
      </c>
      <c r="D8" s="5"/>
      <c r="E8" s="5"/>
      <c r="F8" s="5"/>
      <c r="G8" s="5"/>
      <c r="H8" s="5"/>
      <c r="I8" s="5"/>
      <c r="J8" s="5" t="s">
        <v>465</v>
      </c>
      <c r="K8" s="5" t="s">
        <v>466</v>
      </c>
      <c r="L8" s="7" t="s">
        <v>467</v>
      </c>
      <c r="M8" s="5"/>
      <c r="N8" s="5" t="s">
        <v>27</v>
      </c>
      <c r="O8" s="5"/>
      <c r="P8" s="5" t="s">
        <v>28</v>
      </c>
      <c r="Q8" s="5" t="s">
        <v>29</v>
      </c>
      <c r="R8" s="8">
        <v>33970</v>
      </c>
      <c r="S8" s="5"/>
      <c r="T8" s="5"/>
      <c r="U8" s="5"/>
      <c r="V8" s="5"/>
      <c r="W8" s="5"/>
      <c r="X8" s="5"/>
      <c r="Y8" s="5" t="s">
        <v>30</v>
      </c>
    </row>
    <row r="9" spans="1:25" x14ac:dyDescent="0.35">
      <c r="A9" s="5" t="s">
        <v>525</v>
      </c>
      <c r="B9" s="6">
        <v>9780768001259</v>
      </c>
      <c r="C9" s="6">
        <v>9780768037494</v>
      </c>
      <c r="D9" s="5"/>
      <c r="E9" s="5"/>
      <c r="F9" s="5"/>
      <c r="G9" s="5"/>
      <c r="H9" s="5"/>
      <c r="I9" s="5"/>
      <c r="J9" s="5" t="s">
        <v>526</v>
      </c>
      <c r="K9" s="5" t="s">
        <v>458</v>
      </c>
      <c r="L9" s="7" t="s">
        <v>527</v>
      </c>
      <c r="M9" s="5"/>
      <c r="N9" s="5" t="s">
        <v>27</v>
      </c>
      <c r="O9" s="5"/>
      <c r="P9" s="5" t="s">
        <v>28</v>
      </c>
      <c r="Q9" s="5" t="s">
        <v>29</v>
      </c>
      <c r="R9" s="8">
        <v>34182</v>
      </c>
      <c r="S9" s="5"/>
      <c r="T9" s="5"/>
      <c r="U9" s="5"/>
      <c r="V9" s="5"/>
      <c r="W9" s="5"/>
      <c r="X9" s="5"/>
      <c r="Y9" s="5" t="s">
        <v>30</v>
      </c>
    </row>
    <row r="10" spans="1:25" x14ac:dyDescent="0.35">
      <c r="A10" s="7" t="s">
        <v>460</v>
      </c>
      <c r="B10" s="6">
        <v>9781560913788</v>
      </c>
      <c r="C10" s="6">
        <v>9780768024173</v>
      </c>
      <c r="J10" s="1" t="s">
        <v>461</v>
      </c>
      <c r="K10" s="7" t="s">
        <v>462</v>
      </c>
      <c r="L10" s="7" t="s">
        <v>463</v>
      </c>
      <c r="N10" s="7" t="s">
        <v>27</v>
      </c>
      <c r="P10" s="7" t="s">
        <v>28</v>
      </c>
      <c r="Q10" s="7" t="s">
        <v>29</v>
      </c>
      <c r="R10" s="8">
        <v>34274</v>
      </c>
      <c r="Y10" s="7" t="s">
        <v>50</v>
      </c>
    </row>
    <row r="11" spans="1:25" x14ac:dyDescent="0.35">
      <c r="A11" s="5" t="s">
        <v>536</v>
      </c>
      <c r="B11" s="6">
        <v>9780768000238</v>
      </c>
      <c r="C11" s="6">
        <v>9780768046830</v>
      </c>
      <c r="D11" s="5"/>
      <c r="E11" s="5"/>
      <c r="F11" s="5"/>
      <c r="G11" s="5"/>
      <c r="H11" s="5"/>
      <c r="I11" s="5"/>
      <c r="J11" s="5" t="s">
        <v>537</v>
      </c>
      <c r="K11" s="5" t="s">
        <v>538</v>
      </c>
      <c r="L11" s="7" t="s">
        <v>539</v>
      </c>
      <c r="M11" s="5"/>
      <c r="N11" s="5" t="s">
        <v>27</v>
      </c>
      <c r="O11" s="5"/>
      <c r="P11" s="5" t="s">
        <v>28</v>
      </c>
      <c r="Q11" s="5" t="s">
        <v>29</v>
      </c>
      <c r="R11" s="8">
        <v>34274</v>
      </c>
      <c r="S11" s="5"/>
      <c r="T11" s="5"/>
      <c r="U11" s="5"/>
      <c r="V11" s="5"/>
      <c r="W11" s="5"/>
      <c r="X11" s="5"/>
      <c r="Y11" s="5" t="s">
        <v>30</v>
      </c>
    </row>
    <row r="12" spans="1:25" x14ac:dyDescent="0.35">
      <c r="A12" s="5" t="s">
        <v>40</v>
      </c>
      <c r="B12" s="6">
        <v>9780768081589</v>
      </c>
      <c r="C12" s="6">
        <v>9780768081633</v>
      </c>
      <c r="D12" s="5"/>
      <c r="E12" s="5"/>
      <c r="F12" s="5"/>
      <c r="G12" s="5"/>
      <c r="H12" s="5"/>
      <c r="I12" s="5"/>
      <c r="J12" s="5" t="s">
        <v>41</v>
      </c>
      <c r="K12" s="5"/>
      <c r="L12" s="7" t="s">
        <v>42</v>
      </c>
      <c r="M12" s="5"/>
      <c r="N12" s="5" t="s">
        <v>27</v>
      </c>
      <c r="O12" s="5"/>
      <c r="P12" s="5" t="s">
        <v>28</v>
      </c>
      <c r="Q12" s="5" t="s">
        <v>29</v>
      </c>
      <c r="R12" s="8">
        <v>34547</v>
      </c>
      <c r="S12" s="5"/>
      <c r="T12" s="5"/>
      <c r="U12" s="5"/>
      <c r="V12" s="5"/>
      <c r="W12" s="5"/>
      <c r="X12" s="5"/>
      <c r="Y12" s="5" t="s">
        <v>30</v>
      </c>
    </row>
    <row r="13" spans="1:25" x14ac:dyDescent="0.35">
      <c r="A13" s="7" t="s">
        <v>472</v>
      </c>
      <c r="B13" s="6">
        <v>9781560915201</v>
      </c>
      <c r="C13" s="6">
        <v>9780768024654</v>
      </c>
      <c r="J13" s="1" t="s">
        <v>473</v>
      </c>
      <c r="K13" s="7" t="s">
        <v>474</v>
      </c>
      <c r="L13" s="7" t="s">
        <v>475</v>
      </c>
      <c r="N13" s="7" t="s">
        <v>27</v>
      </c>
      <c r="P13" s="7" t="s">
        <v>28</v>
      </c>
      <c r="Q13" s="7" t="s">
        <v>29</v>
      </c>
      <c r="R13" s="8">
        <v>34547</v>
      </c>
      <c r="Y13" s="7" t="s">
        <v>30</v>
      </c>
    </row>
    <row r="14" spans="1:25" x14ac:dyDescent="0.35">
      <c r="A14" s="7" t="s">
        <v>396</v>
      </c>
      <c r="B14" s="6">
        <v>9781560916017</v>
      </c>
      <c r="C14" s="6">
        <v>9781468602029</v>
      </c>
      <c r="J14" s="1" t="s">
        <v>397</v>
      </c>
      <c r="L14" s="7" t="s">
        <v>398</v>
      </c>
      <c r="N14" s="7" t="s">
        <v>27</v>
      </c>
      <c r="P14" s="5" t="s">
        <v>28</v>
      </c>
      <c r="Q14" s="5" t="s">
        <v>29</v>
      </c>
      <c r="R14" s="8">
        <v>34731</v>
      </c>
      <c r="V14" s="5" t="s">
        <v>399</v>
      </c>
      <c r="Y14" s="5" t="s">
        <v>50</v>
      </c>
    </row>
    <row r="15" spans="1:25" x14ac:dyDescent="0.35">
      <c r="A15" s="7" t="s">
        <v>484</v>
      </c>
      <c r="B15" s="6">
        <v>9781560915249</v>
      </c>
      <c r="C15" s="6">
        <v>9780768046052</v>
      </c>
      <c r="J15" s="1" t="s">
        <v>485</v>
      </c>
      <c r="K15" s="7" t="s">
        <v>486</v>
      </c>
      <c r="L15" s="7" t="s">
        <v>487</v>
      </c>
      <c r="N15" s="7" t="s">
        <v>27</v>
      </c>
      <c r="P15" s="7" t="s">
        <v>28</v>
      </c>
      <c r="Q15" s="7" t="s">
        <v>29</v>
      </c>
      <c r="R15" s="8">
        <v>34731</v>
      </c>
      <c r="Y15" s="7" t="s">
        <v>50</v>
      </c>
    </row>
    <row r="16" spans="1:25" x14ac:dyDescent="0.35">
      <c r="A16" s="7" t="s">
        <v>492</v>
      </c>
      <c r="B16" s="6">
        <v>9781560916727</v>
      </c>
      <c r="C16" s="6">
        <v>9780768061604</v>
      </c>
      <c r="J16" s="1" t="s">
        <v>493</v>
      </c>
      <c r="K16" s="7" t="s">
        <v>494</v>
      </c>
      <c r="L16" s="7" t="s">
        <v>495</v>
      </c>
      <c r="N16" s="7" t="s">
        <v>27</v>
      </c>
      <c r="P16" s="7" t="s">
        <v>28</v>
      </c>
      <c r="Q16" s="7" t="s">
        <v>29</v>
      </c>
      <c r="R16" s="8">
        <v>34881</v>
      </c>
      <c r="Y16" s="7" t="s">
        <v>50</v>
      </c>
    </row>
    <row r="17" spans="1:25" x14ac:dyDescent="0.35">
      <c r="A17" s="5" t="s">
        <v>674</v>
      </c>
      <c r="B17" s="6">
        <v>9780768006742</v>
      </c>
      <c r="C17" s="6">
        <v>9780768049749</v>
      </c>
      <c r="D17" s="5"/>
      <c r="E17" s="5"/>
      <c r="F17" s="5"/>
      <c r="G17" s="5"/>
      <c r="H17" s="5"/>
      <c r="I17" s="5"/>
      <c r="J17" s="5" t="s">
        <v>675</v>
      </c>
      <c r="K17" s="5" t="s">
        <v>676</v>
      </c>
      <c r="L17" s="7" t="s">
        <v>677</v>
      </c>
      <c r="M17" s="5"/>
      <c r="N17" s="5" t="s">
        <v>27</v>
      </c>
      <c r="O17" s="5"/>
      <c r="P17" s="5" t="s">
        <v>28</v>
      </c>
      <c r="Q17" s="5" t="s">
        <v>29</v>
      </c>
      <c r="R17" s="8">
        <v>34881</v>
      </c>
      <c r="S17" s="5"/>
      <c r="T17" s="5"/>
      <c r="U17" s="5"/>
      <c r="V17" s="5"/>
      <c r="W17" s="5"/>
      <c r="X17" s="5"/>
      <c r="Y17" s="5" t="s">
        <v>30</v>
      </c>
    </row>
    <row r="18" spans="1:25" x14ac:dyDescent="0.35">
      <c r="A18" s="7" t="s">
        <v>488</v>
      </c>
      <c r="B18" s="6">
        <v>9780768080254</v>
      </c>
      <c r="C18" s="6">
        <v>9780768046410</v>
      </c>
      <c r="J18" s="1" t="s">
        <v>489</v>
      </c>
      <c r="K18" s="7" t="s">
        <v>490</v>
      </c>
      <c r="L18" s="7" t="s">
        <v>491</v>
      </c>
      <c r="N18" s="7" t="s">
        <v>27</v>
      </c>
      <c r="P18" s="7" t="s">
        <v>28</v>
      </c>
      <c r="Q18" s="7" t="s">
        <v>29</v>
      </c>
      <c r="R18" s="8">
        <v>34943</v>
      </c>
      <c r="Y18" s="7" t="s">
        <v>50</v>
      </c>
    </row>
    <row r="19" spans="1:25" x14ac:dyDescent="0.35">
      <c r="A19" s="7" t="s">
        <v>496</v>
      </c>
      <c r="B19" s="6">
        <v>9781560917540</v>
      </c>
      <c r="C19" s="6">
        <v>9780768062083</v>
      </c>
      <c r="J19" s="7" t="s">
        <v>497</v>
      </c>
      <c r="K19" s="7" t="s">
        <v>498</v>
      </c>
      <c r="L19" s="7" t="s">
        <v>499</v>
      </c>
      <c r="N19" s="7" t="s">
        <v>27</v>
      </c>
      <c r="P19" s="7" t="s">
        <v>28</v>
      </c>
      <c r="Q19" s="7" t="s">
        <v>29</v>
      </c>
      <c r="R19" s="8">
        <v>35096</v>
      </c>
      <c r="Y19" s="7" t="s">
        <v>30</v>
      </c>
    </row>
    <row r="20" spans="1:25" x14ac:dyDescent="0.35">
      <c r="A20" s="7" t="s">
        <v>508</v>
      </c>
      <c r="B20" s="6">
        <v>9781560916857</v>
      </c>
      <c r="C20" s="6">
        <v>9780768025163</v>
      </c>
      <c r="J20" s="1" t="s">
        <v>509</v>
      </c>
      <c r="K20" s="7" t="s">
        <v>438</v>
      </c>
      <c r="L20" s="7" t="s">
        <v>510</v>
      </c>
      <c r="N20" s="7" t="s">
        <v>27</v>
      </c>
      <c r="P20" s="7" t="s">
        <v>28</v>
      </c>
      <c r="Q20" s="7" t="s">
        <v>29</v>
      </c>
      <c r="R20" s="8">
        <v>35096</v>
      </c>
      <c r="Y20" s="7" t="s">
        <v>50</v>
      </c>
    </row>
    <row r="21" spans="1:25" x14ac:dyDescent="0.35">
      <c r="A21" s="7" t="s">
        <v>476</v>
      </c>
      <c r="B21" s="6">
        <v>9780768068474</v>
      </c>
      <c r="C21" s="6">
        <v>9780768060133</v>
      </c>
      <c r="J21" s="7" t="s">
        <v>477</v>
      </c>
      <c r="K21" s="7" t="s">
        <v>478</v>
      </c>
      <c r="L21" s="7" t="s">
        <v>479</v>
      </c>
      <c r="N21" s="7" t="s">
        <v>27</v>
      </c>
      <c r="P21" s="7" t="s">
        <v>28</v>
      </c>
      <c r="Q21" s="7" t="s">
        <v>29</v>
      </c>
      <c r="R21" s="8">
        <v>35247</v>
      </c>
      <c r="Y21" s="7" t="s">
        <v>30</v>
      </c>
    </row>
    <row r="22" spans="1:25" x14ac:dyDescent="0.35">
      <c r="A22" s="7" t="s">
        <v>511</v>
      </c>
      <c r="B22" s="6">
        <v>9781560918318</v>
      </c>
      <c r="C22" s="6">
        <v>9780768062892</v>
      </c>
      <c r="J22" s="7" t="s">
        <v>512</v>
      </c>
      <c r="K22" s="7" t="s">
        <v>513</v>
      </c>
      <c r="L22" s="7" t="s">
        <v>514</v>
      </c>
      <c r="N22" s="7" t="s">
        <v>27</v>
      </c>
      <c r="P22" s="7" t="s">
        <v>28</v>
      </c>
      <c r="Q22" s="7" t="s">
        <v>29</v>
      </c>
      <c r="R22" s="8">
        <v>35309</v>
      </c>
      <c r="Y22" s="7" t="s">
        <v>30</v>
      </c>
    </row>
    <row r="23" spans="1:25" x14ac:dyDescent="0.35">
      <c r="A23" s="5" t="s">
        <v>689</v>
      </c>
      <c r="B23" s="6">
        <v>9780768008470</v>
      </c>
      <c r="C23" s="6">
        <v>9780768050462</v>
      </c>
      <c r="D23" s="5"/>
      <c r="E23" s="5"/>
      <c r="F23" s="5"/>
      <c r="G23" s="5"/>
      <c r="H23" s="5"/>
      <c r="I23" s="5"/>
      <c r="J23" s="5" t="s">
        <v>690</v>
      </c>
      <c r="K23" s="5" t="s">
        <v>691</v>
      </c>
      <c r="L23" s="7" t="s">
        <v>692</v>
      </c>
      <c r="M23" s="5"/>
      <c r="N23" s="5" t="s">
        <v>27</v>
      </c>
      <c r="O23" s="5"/>
      <c r="P23" s="5" t="s">
        <v>28</v>
      </c>
      <c r="Q23" s="5" t="s">
        <v>29</v>
      </c>
      <c r="R23" s="8">
        <v>35309</v>
      </c>
      <c r="S23" s="5"/>
      <c r="T23" s="5"/>
      <c r="U23" s="5"/>
      <c r="V23" s="5"/>
      <c r="W23" s="5"/>
      <c r="X23" s="5"/>
      <c r="Y23" s="5" t="s">
        <v>30</v>
      </c>
    </row>
    <row r="24" spans="1:25" x14ac:dyDescent="0.35">
      <c r="A24" s="7" t="s">
        <v>528</v>
      </c>
      <c r="B24" s="6">
        <v>9781560919117</v>
      </c>
      <c r="C24" s="6">
        <v>9780768025781</v>
      </c>
      <c r="J24" s="7" t="s">
        <v>529</v>
      </c>
      <c r="K24" s="7" t="s">
        <v>530</v>
      </c>
      <c r="L24" s="7" t="s">
        <v>531</v>
      </c>
      <c r="N24" s="7" t="s">
        <v>27</v>
      </c>
      <c r="P24" s="7" t="s">
        <v>28</v>
      </c>
      <c r="Q24" s="7" t="s">
        <v>29</v>
      </c>
      <c r="R24" s="8">
        <v>35551</v>
      </c>
      <c r="Y24" s="7" t="s">
        <v>30</v>
      </c>
    </row>
    <row r="25" spans="1:25" x14ac:dyDescent="0.35">
      <c r="A25" s="7" t="s">
        <v>548</v>
      </c>
      <c r="B25" s="6">
        <v>9780768000153</v>
      </c>
      <c r="C25" s="6">
        <v>9780768063295</v>
      </c>
      <c r="J25" s="7" t="s">
        <v>549</v>
      </c>
      <c r="L25" s="7" t="s">
        <v>550</v>
      </c>
      <c r="N25" s="7" t="s">
        <v>27</v>
      </c>
      <c r="P25" s="7" t="s">
        <v>28</v>
      </c>
      <c r="Q25" s="7" t="s">
        <v>29</v>
      </c>
      <c r="R25" s="8">
        <v>35596</v>
      </c>
      <c r="Y25" s="7" t="s">
        <v>30</v>
      </c>
    </row>
    <row r="26" spans="1:25" x14ac:dyDescent="0.35">
      <c r="A26" s="7" t="s">
        <v>518</v>
      </c>
      <c r="B26" s="6">
        <v>9780768000528</v>
      </c>
      <c r="C26" s="6">
        <v>9780768025439</v>
      </c>
      <c r="J26" s="7" t="s">
        <v>519</v>
      </c>
      <c r="K26" s="7" t="s">
        <v>520</v>
      </c>
      <c r="L26" s="7" t="s">
        <v>521</v>
      </c>
      <c r="N26" s="7" t="s">
        <v>27</v>
      </c>
      <c r="P26" s="7" t="s">
        <v>28</v>
      </c>
      <c r="Q26" s="7" t="s">
        <v>29</v>
      </c>
      <c r="R26" s="8">
        <v>35713</v>
      </c>
      <c r="Y26" s="7" t="s">
        <v>30</v>
      </c>
    </row>
    <row r="27" spans="1:25" x14ac:dyDescent="0.35">
      <c r="A27" s="7" t="s">
        <v>400</v>
      </c>
      <c r="B27" s="6">
        <v>9780768002270</v>
      </c>
      <c r="C27" s="6">
        <v>9781468602036</v>
      </c>
      <c r="J27" s="1" t="s">
        <v>401</v>
      </c>
      <c r="L27" s="7" t="s">
        <v>402</v>
      </c>
      <c r="N27" s="7" t="s">
        <v>27</v>
      </c>
      <c r="P27" s="5" t="s">
        <v>28</v>
      </c>
      <c r="Q27" s="5" t="s">
        <v>29</v>
      </c>
      <c r="R27" s="8">
        <v>35947</v>
      </c>
      <c r="V27" s="5" t="s">
        <v>65</v>
      </c>
      <c r="Y27" s="5" t="s">
        <v>50</v>
      </c>
    </row>
    <row r="28" spans="1:25" x14ac:dyDescent="0.35">
      <c r="A28" s="7" t="s">
        <v>551</v>
      </c>
      <c r="B28" s="6">
        <v>9780768002454</v>
      </c>
      <c r="C28" s="6">
        <v>9780768063776</v>
      </c>
      <c r="J28" s="7" t="s">
        <v>552</v>
      </c>
      <c r="K28" s="7" t="s">
        <v>553</v>
      </c>
      <c r="L28" s="7" t="s">
        <v>554</v>
      </c>
      <c r="N28" s="7" t="s">
        <v>27</v>
      </c>
      <c r="P28" s="7" t="s">
        <v>28</v>
      </c>
      <c r="Q28" s="7" t="s">
        <v>29</v>
      </c>
      <c r="R28" s="8">
        <v>36039</v>
      </c>
      <c r="Y28" s="7" t="s">
        <v>30</v>
      </c>
    </row>
    <row r="29" spans="1:25" x14ac:dyDescent="0.35">
      <c r="A29" s="5" t="s">
        <v>667</v>
      </c>
      <c r="B29" s="6">
        <v>9780768007169</v>
      </c>
      <c r="C29" s="6">
        <v>9780768049411</v>
      </c>
      <c r="D29" s="5"/>
      <c r="E29" s="5"/>
      <c r="F29" s="5"/>
      <c r="G29" s="5"/>
      <c r="H29" s="5"/>
      <c r="I29" s="5"/>
      <c r="J29" s="5" t="s">
        <v>668</v>
      </c>
      <c r="K29" s="5" t="s">
        <v>486</v>
      </c>
      <c r="L29" s="7" t="s">
        <v>669</v>
      </c>
      <c r="M29" s="5"/>
      <c r="N29" s="5" t="s">
        <v>27</v>
      </c>
      <c r="O29" s="5"/>
      <c r="P29" s="5" t="s">
        <v>28</v>
      </c>
      <c r="Q29" s="5" t="s">
        <v>29</v>
      </c>
      <c r="R29" s="8">
        <v>36039</v>
      </c>
      <c r="S29" s="5"/>
      <c r="T29" s="5"/>
      <c r="U29" s="5"/>
      <c r="V29" s="5"/>
      <c r="W29" s="5"/>
      <c r="X29" s="5"/>
      <c r="Y29" s="5" t="s">
        <v>30</v>
      </c>
    </row>
    <row r="30" spans="1:25" x14ac:dyDescent="0.35">
      <c r="A30" s="7" t="s">
        <v>403</v>
      </c>
      <c r="B30" s="6">
        <v>9780768002645</v>
      </c>
      <c r="C30" s="6">
        <v>9781468600094</v>
      </c>
      <c r="J30" s="1" t="s">
        <v>404</v>
      </c>
      <c r="L30" s="7" t="s">
        <v>405</v>
      </c>
      <c r="N30" s="7" t="s">
        <v>27</v>
      </c>
      <c r="P30" s="5" t="s">
        <v>28</v>
      </c>
      <c r="Q30" s="5" t="s">
        <v>29</v>
      </c>
      <c r="R30" s="8">
        <v>36053</v>
      </c>
      <c r="V30" s="5" t="s">
        <v>65</v>
      </c>
      <c r="Y30" s="5" t="s">
        <v>50</v>
      </c>
    </row>
    <row r="31" spans="1:25" x14ac:dyDescent="0.35">
      <c r="A31" s="7" t="s">
        <v>532</v>
      </c>
      <c r="B31" s="6">
        <v>9780768002317</v>
      </c>
      <c r="C31" s="6">
        <v>9780768062908</v>
      </c>
      <c r="J31" s="7" t="s">
        <v>533</v>
      </c>
      <c r="K31" s="7" t="s">
        <v>534</v>
      </c>
      <c r="L31" s="7" t="s">
        <v>535</v>
      </c>
      <c r="N31" s="7" t="s">
        <v>27</v>
      </c>
      <c r="P31" s="7" t="s">
        <v>28</v>
      </c>
      <c r="Q31" s="7" t="s">
        <v>29</v>
      </c>
      <c r="R31" s="8">
        <v>36063</v>
      </c>
      <c r="Y31" s="7" t="s">
        <v>30</v>
      </c>
    </row>
    <row r="32" spans="1:25" x14ac:dyDescent="0.35">
      <c r="A32" s="7" t="s">
        <v>562</v>
      </c>
      <c r="B32" s="6">
        <v>9780768077261</v>
      </c>
      <c r="C32" s="6">
        <v>9780768027853</v>
      </c>
      <c r="J32" s="7" t="s">
        <v>563</v>
      </c>
      <c r="K32" s="7" t="s">
        <v>564</v>
      </c>
      <c r="L32" s="7" t="s">
        <v>565</v>
      </c>
      <c r="N32" s="7" t="s">
        <v>27</v>
      </c>
      <c r="P32" s="7" t="s">
        <v>28</v>
      </c>
      <c r="Q32" s="7" t="s">
        <v>29</v>
      </c>
      <c r="R32" s="8">
        <v>36069</v>
      </c>
      <c r="Y32" s="7" t="s">
        <v>30</v>
      </c>
    </row>
    <row r="33" spans="1:25" x14ac:dyDescent="0.35">
      <c r="A33" s="7" t="s">
        <v>566</v>
      </c>
      <c r="B33" s="6">
        <v>9780768002188</v>
      </c>
      <c r="C33" s="6">
        <v>9780768064650</v>
      </c>
      <c r="J33" s="7" t="s">
        <v>567</v>
      </c>
      <c r="K33" s="7" t="s">
        <v>568</v>
      </c>
      <c r="L33" s="7" t="s">
        <v>569</v>
      </c>
      <c r="N33" s="7" t="s">
        <v>27</v>
      </c>
      <c r="P33" s="7" t="s">
        <v>28</v>
      </c>
      <c r="Q33" s="7" t="s">
        <v>29</v>
      </c>
      <c r="R33" s="8">
        <v>36069</v>
      </c>
      <c r="Y33" s="7" t="s">
        <v>30</v>
      </c>
    </row>
    <row r="34" spans="1:25" x14ac:dyDescent="0.35">
      <c r="A34" s="7" t="s">
        <v>515</v>
      </c>
      <c r="B34" s="6">
        <v>9780768000504</v>
      </c>
      <c r="C34" s="6">
        <v>9780768039597</v>
      </c>
      <c r="J34" s="7" t="s">
        <v>516</v>
      </c>
      <c r="K34" s="7" t="s">
        <v>513</v>
      </c>
      <c r="L34" s="7" t="s">
        <v>517</v>
      </c>
      <c r="N34" s="7" t="s">
        <v>27</v>
      </c>
      <c r="P34" s="7" t="s">
        <v>28</v>
      </c>
      <c r="Q34" s="7" t="s">
        <v>29</v>
      </c>
      <c r="R34" s="8">
        <v>36219</v>
      </c>
      <c r="Y34" s="7" t="s">
        <v>30</v>
      </c>
    </row>
    <row r="35" spans="1:25" x14ac:dyDescent="0.35">
      <c r="A35" s="7" t="s">
        <v>604</v>
      </c>
      <c r="B35" s="6">
        <v>9780768004007</v>
      </c>
      <c r="C35" s="6">
        <v>9780768038996</v>
      </c>
      <c r="J35" s="1" t="s">
        <v>605</v>
      </c>
      <c r="K35" s="7" t="s">
        <v>606</v>
      </c>
      <c r="L35" s="7" t="s">
        <v>607</v>
      </c>
      <c r="N35" s="7" t="s">
        <v>27</v>
      </c>
      <c r="P35" s="7" t="s">
        <v>28</v>
      </c>
      <c r="Q35" s="7" t="s">
        <v>29</v>
      </c>
      <c r="R35" s="8">
        <v>36340</v>
      </c>
      <c r="Y35" s="7" t="s">
        <v>50</v>
      </c>
    </row>
    <row r="36" spans="1:25" x14ac:dyDescent="0.35">
      <c r="A36" s="9" t="s">
        <v>540</v>
      </c>
      <c r="B36" s="6">
        <v>9781560919155</v>
      </c>
      <c r="C36" s="6">
        <v>9780768027105</v>
      </c>
      <c r="J36" s="1" t="s">
        <v>541</v>
      </c>
      <c r="L36" s="7" t="s">
        <v>542</v>
      </c>
      <c r="N36" s="7" t="s">
        <v>27</v>
      </c>
      <c r="P36" s="5" t="s">
        <v>28</v>
      </c>
      <c r="Q36" s="5" t="s">
        <v>29</v>
      </c>
      <c r="R36" s="8">
        <v>36355</v>
      </c>
      <c r="V36" s="5" t="s">
        <v>543</v>
      </c>
      <c r="Y36" s="5" t="s">
        <v>50</v>
      </c>
    </row>
    <row r="37" spans="1:25" x14ac:dyDescent="0.35">
      <c r="A37" s="7" t="s">
        <v>522</v>
      </c>
      <c r="B37" s="6">
        <v>9780768004403</v>
      </c>
      <c r="C37" s="6">
        <v>9780768025545</v>
      </c>
      <c r="J37" s="1" t="s">
        <v>523</v>
      </c>
      <c r="K37" s="7" t="s">
        <v>438</v>
      </c>
      <c r="L37" s="7" t="s">
        <v>524</v>
      </c>
      <c r="N37" s="7" t="s">
        <v>27</v>
      </c>
      <c r="P37" s="7" t="s">
        <v>28</v>
      </c>
      <c r="Q37" s="7" t="s">
        <v>29</v>
      </c>
      <c r="R37" s="8">
        <v>36387</v>
      </c>
      <c r="Y37" s="7" t="s">
        <v>50</v>
      </c>
    </row>
    <row r="38" spans="1:25" x14ac:dyDescent="0.35">
      <c r="A38" s="5" t="s">
        <v>570</v>
      </c>
      <c r="B38" s="6">
        <v>9780768002225</v>
      </c>
      <c r="C38" s="6">
        <v>9780768028577</v>
      </c>
      <c r="D38" s="5"/>
      <c r="E38" s="5"/>
      <c r="F38" s="5"/>
      <c r="G38" s="5"/>
      <c r="H38" s="5"/>
      <c r="I38" s="5"/>
      <c r="J38" s="5" t="s">
        <v>571</v>
      </c>
      <c r="K38" s="5" t="s">
        <v>572</v>
      </c>
      <c r="L38" s="7" t="s">
        <v>573</v>
      </c>
      <c r="M38" s="5"/>
      <c r="N38" s="5" t="s">
        <v>27</v>
      </c>
      <c r="O38" s="5"/>
      <c r="P38" s="5" t="s">
        <v>28</v>
      </c>
      <c r="Q38" s="5" t="s">
        <v>29</v>
      </c>
      <c r="R38" s="8">
        <v>36392</v>
      </c>
      <c r="S38" s="5"/>
      <c r="T38" s="5"/>
      <c r="U38" s="5"/>
      <c r="V38" s="5"/>
      <c r="W38" s="5"/>
      <c r="X38" s="5"/>
      <c r="Y38" s="5" t="s">
        <v>30</v>
      </c>
    </row>
    <row r="39" spans="1:25" x14ac:dyDescent="0.35">
      <c r="A39" s="7" t="s">
        <v>632</v>
      </c>
      <c r="B39" s="6">
        <v>9780768004397</v>
      </c>
      <c r="C39" s="6">
        <v>9780768065749</v>
      </c>
      <c r="J39" s="1" t="s">
        <v>633</v>
      </c>
      <c r="K39" s="7" t="s">
        <v>634</v>
      </c>
      <c r="L39" s="7" t="s">
        <v>635</v>
      </c>
      <c r="N39" s="7" t="s">
        <v>27</v>
      </c>
      <c r="P39" s="7" t="s">
        <v>28</v>
      </c>
      <c r="Q39" s="7" t="s">
        <v>29</v>
      </c>
      <c r="R39" s="8">
        <v>36392</v>
      </c>
      <c r="Y39" s="7" t="s">
        <v>50</v>
      </c>
    </row>
    <row r="40" spans="1:25" x14ac:dyDescent="0.35">
      <c r="A40" s="7" t="s">
        <v>590</v>
      </c>
      <c r="B40" s="6">
        <v>9780768004540</v>
      </c>
      <c r="C40" s="6">
        <v>9780768038002</v>
      </c>
      <c r="J40" s="1" t="s">
        <v>591</v>
      </c>
      <c r="K40" s="7" t="s">
        <v>592</v>
      </c>
      <c r="L40" s="7" t="s">
        <v>593</v>
      </c>
      <c r="N40" s="7" t="s">
        <v>27</v>
      </c>
      <c r="P40" s="7" t="s">
        <v>28</v>
      </c>
      <c r="Q40" s="7" t="s">
        <v>29</v>
      </c>
      <c r="R40" s="8">
        <v>36448</v>
      </c>
      <c r="Y40" s="7" t="s">
        <v>50</v>
      </c>
    </row>
    <row r="41" spans="1:25" x14ac:dyDescent="0.35">
      <c r="A41" s="7" t="s">
        <v>586</v>
      </c>
      <c r="B41" s="6">
        <v>9780768004533</v>
      </c>
      <c r="C41" s="6">
        <v>9780768065107</v>
      </c>
      <c r="J41" s="7" t="s">
        <v>587</v>
      </c>
      <c r="K41" s="7" t="s">
        <v>588</v>
      </c>
      <c r="L41" s="7" t="s">
        <v>589</v>
      </c>
      <c r="N41" s="7" t="s">
        <v>27</v>
      </c>
      <c r="P41" s="7" t="s">
        <v>28</v>
      </c>
      <c r="Q41" s="7" t="s">
        <v>29</v>
      </c>
      <c r="R41" s="8">
        <v>36509</v>
      </c>
      <c r="Y41" s="7" t="s">
        <v>30</v>
      </c>
    </row>
    <row r="42" spans="1:25" x14ac:dyDescent="0.35">
      <c r="A42" s="5" t="s">
        <v>409</v>
      </c>
      <c r="B42" s="6">
        <v>9780768006834</v>
      </c>
      <c r="C42" s="6">
        <v>9781468602371</v>
      </c>
      <c r="D42" s="5"/>
      <c r="E42" s="5"/>
      <c r="F42" s="5"/>
      <c r="G42" s="5"/>
      <c r="H42" s="5"/>
      <c r="I42" s="5"/>
      <c r="J42" s="5" t="s">
        <v>410</v>
      </c>
      <c r="K42" s="5"/>
      <c r="L42" s="7" t="s">
        <v>411</v>
      </c>
      <c r="M42" s="5"/>
      <c r="N42" s="5" t="s">
        <v>27</v>
      </c>
      <c r="O42" s="5"/>
      <c r="P42" s="5" t="s">
        <v>28</v>
      </c>
      <c r="Q42" s="5" t="s">
        <v>29</v>
      </c>
      <c r="R42" s="8">
        <v>36526</v>
      </c>
      <c r="S42" s="5"/>
      <c r="T42" s="5"/>
      <c r="U42" s="5"/>
      <c r="V42" s="5" t="s">
        <v>65</v>
      </c>
      <c r="W42" s="5"/>
      <c r="X42" s="5"/>
      <c r="Y42" s="5" t="s">
        <v>30</v>
      </c>
    </row>
    <row r="43" spans="1:25" x14ac:dyDescent="0.35">
      <c r="A43" s="7" t="s">
        <v>555</v>
      </c>
      <c r="B43" s="6">
        <v>9780768079906</v>
      </c>
      <c r="C43" s="6">
        <v>9780768063783</v>
      </c>
      <c r="J43" s="7" t="s">
        <v>556</v>
      </c>
      <c r="K43" s="7" t="s">
        <v>557</v>
      </c>
      <c r="L43" s="7" t="s">
        <v>558</v>
      </c>
      <c r="N43" s="7" t="s">
        <v>27</v>
      </c>
      <c r="P43" s="7" t="s">
        <v>28</v>
      </c>
      <c r="Q43" s="7" t="s">
        <v>29</v>
      </c>
      <c r="R43" s="8">
        <v>36556</v>
      </c>
      <c r="Y43" s="7" t="s">
        <v>30</v>
      </c>
    </row>
    <row r="44" spans="1:25" x14ac:dyDescent="0.35">
      <c r="A44" s="7" t="s">
        <v>625</v>
      </c>
      <c r="B44" s="6">
        <v>9780768005318</v>
      </c>
      <c r="C44" s="6">
        <v>9780768040319</v>
      </c>
      <c r="J44" s="7" t="s">
        <v>626</v>
      </c>
      <c r="K44" s="7" t="s">
        <v>553</v>
      </c>
      <c r="L44" s="7" t="s">
        <v>627</v>
      </c>
      <c r="N44" s="7" t="s">
        <v>27</v>
      </c>
      <c r="P44" s="7" t="s">
        <v>28</v>
      </c>
      <c r="Q44" s="7" t="s">
        <v>29</v>
      </c>
      <c r="R44" s="8">
        <v>36556</v>
      </c>
      <c r="Y44" s="7" t="s">
        <v>30</v>
      </c>
    </row>
    <row r="45" spans="1:25" x14ac:dyDescent="0.35">
      <c r="A45" s="5" t="s">
        <v>636</v>
      </c>
      <c r="B45" s="6">
        <v>9780768006650</v>
      </c>
      <c r="C45" s="6">
        <v>9780768040340</v>
      </c>
      <c r="D45" s="5"/>
      <c r="E45" s="5"/>
      <c r="F45" s="5"/>
      <c r="G45" s="5"/>
      <c r="H45" s="5"/>
      <c r="I45" s="5"/>
      <c r="J45" s="5" t="s">
        <v>637</v>
      </c>
      <c r="K45" s="5" t="s">
        <v>638</v>
      </c>
      <c r="L45" s="7" t="s">
        <v>639</v>
      </c>
      <c r="M45" s="5"/>
      <c r="N45" s="5" t="s">
        <v>27</v>
      </c>
      <c r="O45" s="5"/>
      <c r="P45" s="5" t="s">
        <v>28</v>
      </c>
      <c r="Q45" s="5" t="s">
        <v>29</v>
      </c>
      <c r="R45" s="8">
        <v>36556</v>
      </c>
      <c r="S45" s="5"/>
      <c r="T45" s="5"/>
      <c r="U45" s="5"/>
      <c r="V45" s="5"/>
      <c r="W45" s="5"/>
      <c r="X45" s="5"/>
      <c r="Y45" s="5" t="s">
        <v>30</v>
      </c>
    </row>
    <row r="46" spans="1:25" x14ac:dyDescent="0.35">
      <c r="A46" s="5" t="s">
        <v>177</v>
      </c>
      <c r="B46" s="6">
        <v>9780768079760</v>
      </c>
      <c r="C46" s="6">
        <v>9780768081497</v>
      </c>
      <c r="D46" s="5"/>
      <c r="E46" s="5"/>
      <c r="F46" s="5"/>
      <c r="G46" s="5"/>
      <c r="H46" s="5"/>
      <c r="I46" s="5"/>
      <c r="J46" s="5" t="s">
        <v>178</v>
      </c>
      <c r="K46" s="5" t="s">
        <v>179</v>
      </c>
      <c r="L46" s="7" t="s">
        <v>180</v>
      </c>
      <c r="M46" s="5"/>
      <c r="N46" s="5" t="s">
        <v>27</v>
      </c>
      <c r="O46" s="5"/>
      <c r="P46" s="5" t="s">
        <v>28</v>
      </c>
      <c r="Q46" s="5" t="s">
        <v>29</v>
      </c>
      <c r="R46" s="8">
        <v>36581</v>
      </c>
      <c r="S46" s="5"/>
      <c r="T46" s="5"/>
      <c r="U46" s="5"/>
      <c r="V46" s="5"/>
      <c r="W46" s="5"/>
      <c r="X46" s="5"/>
      <c r="Y46" s="5" t="s">
        <v>30</v>
      </c>
    </row>
    <row r="47" spans="1:25" x14ac:dyDescent="0.35">
      <c r="A47" s="7" t="s">
        <v>559</v>
      </c>
      <c r="B47" s="6">
        <v>9780768001228</v>
      </c>
      <c r="C47" s="6">
        <v>9780768064087</v>
      </c>
      <c r="J47" s="7" t="s">
        <v>560</v>
      </c>
      <c r="K47" s="7" t="s">
        <v>474</v>
      </c>
      <c r="L47" s="7" t="s">
        <v>561</v>
      </c>
      <c r="N47" s="7" t="s">
        <v>27</v>
      </c>
      <c r="P47" s="7" t="s">
        <v>28</v>
      </c>
      <c r="Q47" s="7" t="s">
        <v>29</v>
      </c>
      <c r="R47" s="8">
        <v>36581</v>
      </c>
      <c r="Y47" s="7" t="s">
        <v>30</v>
      </c>
    </row>
    <row r="48" spans="1:25" x14ac:dyDescent="0.35">
      <c r="A48" s="7" t="s">
        <v>628</v>
      </c>
      <c r="B48" s="6">
        <v>9780768005325</v>
      </c>
      <c r="C48" s="6">
        <v>9780768065565</v>
      </c>
      <c r="J48" s="1" t="s">
        <v>629</v>
      </c>
      <c r="K48" s="7" t="s">
        <v>630</v>
      </c>
      <c r="L48" s="7" t="s">
        <v>631</v>
      </c>
      <c r="N48" s="7" t="s">
        <v>27</v>
      </c>
      <c r="P48" s="7" t="s">
        <v>28</v>
      </c>
      <c r="Q48" s="7" t="s">
        <v>29</v>
      </c>
      <c r="R48" s="8">
        <v>36581</v>
      </c>
      <c r="Y48" s="7" t="s">
        <v>50</v>
      </c>
    </row>
    <row r="49" spans="1:25" x14ac:dyDescent="0.35">
      <c r="A49" s="7" t="s">
        <v>406</v>
      </c>
      <c r="B49" s="6">
        <v>9780768006315</v>
      </c>
      <c r="C49" s="6">
        <v>9781468600100</v>
      </c>
      <c r="J49" s="1" t="s">
        <v>407</v>
      </c>
      <c r="L49" s="7" t="s">
        <v>408</v>
      </c>
      <c r="N49" s="7" t="s">
        <v>27</v>
      </c>
      <c r="P49" s="5" t="s">
        <v>28</v>
      </c>
      <c r="Q49" s="5" t="s">
        <v>29</v>
      </c>
      <c r="R49" s="8">
        <v>36687</v>
      </c>
      <c r="V49" s="5" t="s">
        <v>65</v>
      </c>
      <c r="Y49" s="5" t="s">
        <v>50</v>
      </c>
    </row>
    <row r="50" spans="1:25" x14ac:dyDescent="0.35">
      <c r="A50" s="7" t="s">
        <v>601</v>
      </c>
      <c r="B50" s="6">
        <v>9780768005004</v>
      </c>
      <c r="C50" s="6">
        <v>9780768038361</v>
      </c>
      <c r="J50" s="7" t="s">
        <v>602</v>
      </c>
      <c r="K50" s="7" t="s">
        <v>538</v>
      </c>
      <c r="L50" s="7" t="s">
        <v>603</v>
      </c>
      <c r="N50" s="7" t="s">
        <v>27</v>
      </c>
      <c r="P50" s="7" t="s">
        <v>28</v>
      </c>
      <c r="Q50" s="7" t="s">
        <v>29</v>
      </c>
      <c r="R50" s="8">
        <v>36708</v>
      </c>
      <c r="Y50" s="7" t="s">
        <v>30</v>
      </c>
    </row>
    <row r="51" spans="1:25" x14ac:dyDescent="0.35">
      <c r="A51" s="7" t="s">
        <v>663</v>
      </c>
      <c r="B51" s="6">
        <v>9780768005370</v>
      </c>
      <c r="C51" s="6">
        <v>9780768049176</v>
      </c>
      <c r="J51" s="1" t="s">
        <v>664</v>
      </c>
      <c r="K51" s="7" t="s">
        <v>665</v>
      </c>
      <c r="L51" s="7" t="s">
        <v>666</v>
      </c>
      <c r="N51" s="7" t="s">
        <v>27</v>
      </c>
      <c r="P51" s="7" t="s">
        <v>28</v>
      </c>
      <c r="Q51" s="7" t="s">
        <v>29</v>
      </c>
      <c r="R51" s="8">
        <v>36728</v>
      </c>
      <c r="Y51" s="7" t="s">
        <v>50</v>
      </c>
    </row>
    <row r="52" spans="1:25" x14ac:dyDescent="0.35">
      <c r="A52" s="7" t="s">
        <v>621</v>
      </c>
      <c r="B52" s="6">
        <v>9780768004977</v>
      </c>
      <c r="C52" s="6">
        <v>9780768039924</v>
      </c>
      <c r="J52" s="7" t="s">
        <v>622</v>
      </c>
      <c r="K52" s="7" t="s">
        <v>623</v>
      </c>
      <c r="L52" s="7" t="s">
        <v>624</v>
      </c>
      <c r="N52" s="7" t="s">
        <v>27</v>
      </c>
      <c r="P52" s="7" t="s">
        <v>28</v>
      </c>
      <c r="Q52" s="7" t="s">
        <v>29</v>
      </c>
      <c r="R52" s="8">
        <v>36875</v>
      </c>
      <c r="Y52" s="7" t="s">
        <v>30</v>
      </c>
    </row>
    <row r="53" spans="1:25" x14ac:dyDescent="0.35">
      <c r="A53" s="5" t="s">
        <v>456</v>
      </c>
      <c r="B53" s="6">
        <v>9781560912996</v>
      </c>
      <c r="C53" s="6">
        <v>9780768057911</v>
      </c>
      <c r="D53" s="5"/>
      <c r="E53" s="5"/>
      <c r="F53" s="5"/>
      <c r="G53" s="5"/>
      <c r="H53" s="5"/>
      <c r="I53" s="5"/>
      <c r="J53" s="5" t="s">
        <v>457</v>
      </c>
      <c r="K53" s="5" t="s">
        <v>458</v>
      </c>
      <c r="L53" s="7" t="s">
        <v>459</v>
      </c>
      <c r="M53" s="5"/>
      <c r="N53" s="5" t="s">
        <v>27</v>
      </c>
      <c r="O53" s="5"/>
      <c r="P53" s="5" t="s">
        <v>28</v>
      </c>
      <c r="Q53" s="5" t="s">
        <v>29</v>
      </c>
      <c r="R53" s="8">
        <v>36906</v>
      </c>
      <c r="S53" s="5"/>
      <c r="T53" s="5"/>
      <c r="U53" s="5"/>
      <c r="V53" s="5"/>
      <c r="W53" s="5"/>
      <c r="X53" s="5"/>
      <c r="Y53" s="5" t="s">
        <v>30</v>
      </c>
    </row>
    <row r="54" spans="1:25" x14ac:dyDescent="0.35">
      <c r="A54" s="7" t="s">
        <v>582</v>
      </c>
      <c r="B54" s="6">
        <v>9780768080940</v>
      </c>
      <c r="C54" s="6">
        <v>9780768064834</v>
      </c>
      <c r="J54" s="7" t="s">
        <v>583</v>
      </c>
      <c r="K54" s="7" t="s">
        <v>584</v>
      </c>
      <c r="L54" s="7" t="s">
        <v>585</v>
      </c>
      <c r="N54" s="7" t="s">
        <v>27</v>
      </c>
      <c r="P54" s="7" t="s">
        <v>28</v>
      </c>
      <c r="Q54" s="7" t="s">
        <v>29</v>
      </c>
      <c r="R54" s="8">
        <v>36906</v>
      </c>
      <c r="Y54" s="7" t="s">
        <v>30</v>
      </c>
    </row>
    <row r="55" spans="1:25" x14ac:dyDescent="0.35">
      <c r="A55" s="5" t="s">
        <v>670</v>
      </c>
      <c r="B55" s="6">
        <v>9780768006384</v>
      </c>
      <c r="C55" s="6">
        <v>9780768081022</v>
      </c>
      <c r="D55" s="5"/>
      <c r="E55" s="5"/>
      <c r="F55" s="5"/>
      <c r="G55" s="5"/>
      <c r="H55" s="5"/>
      <c r="I55" s="5"/>
      <c r="J55" s="5" t="s">
        <v>671</v>
      </c>
      <c r="K55" s="5" t="s">
        <v>672</v>
      </c>
      <c r="L55" s="7" t="s">
        <v>673</v>
      </c>
      <c r="M55" s="5"/>
      <c r="N55" s="5" t="s">
        <v>27</v>
      </c>
      <c r="O55" s="5"/>
      <c r="P55" s="5" t="s">
        <v>28</v>
      </c>
      <c r="Q55" s="5" t="s">
        <v>29</v>
      </c>
      <c r="R55" s="8">
        <v>36986</v>
      </c>
      <c r="S55" s="5"/>
      <c r="T55" s="5"/>
      <c r="U55" s="5"/>
      <c r="V55" s="5"/>
      <c r="W55" s="5"/>
      <c r="X55" s="5"/>
      <c r="Y55" s="5" t="s">
        <v>30</v>
      </c>
    </row>
    <row r="56" spans="1:25" x14ac:dyDescent="0.35">
      <c r="A56" s="7" t="s">
        <v>578</v>
      </c>
      <c r="B56" s="6">
        <v>9780768002348</v>
      </c>
      <c r="C56" s="6">
        <v>9780768028874</v>
      </c>
      <c r="J56" s="7" t="s">
        <v>579</v>
      </c>
      <c r="K56" s="7" t="s">
        <v>580</v>
      </c>
      <c r="L56" s="7" t="s">
        <v>581</v>
      </c>
      <c r="N56" s="7" t="s">
        <v>27</v>
      </c>
      <c r="P56" s="7" t="s">
        <v>28</v>
      </c>
      <c r="Q56" s="7" t="s">
        <v>29</v>
      </c>
      <c r="R56" s="8">
        <v>37087</v>
      </c>
      <c r="Y56" s="7" t="s">
        <v>30</v>
      </c>
    </row>
    <row r="57" spans="1:25" x14ac:dyDescent="0.35">
      <c r="A57" s="7" t="s">
        <v>598</v>
      </c>
      <c r="B57" s="6">
        <v>9780768002720</v>
      </c>
      <c r="C57" s="6">
        <v>9780768065114</v>
      </c>
      <c r="J57" s="7" t="s">
        <v>599</v>
      </c>
      <c r="K57" s="7" t="s">
        <v>490</v>
      </c>
      <c r="L57" s="7" t="s">
        <v>600</v>
      </c>
      <c r="N57" s="7" t="s">
        <v>27</v>
      </c>
      <c r="P57" s="7" t="s">
        <v>28</v>
      </c>
      <c r="Q57" s="7" t="s">
        <v>29</v>
      </c>
      <c r="R57" s="8">
        <v>37118</v>
      </c>
      <c r="Y57" s="7" t="s">
        <v>30</v>
      </c>
    </row>
    <row r="58" spans="1:25" x14ac:dyDescent="0.35">
      <c r="A58" s="7" t="s">
        <v>651</v>
      </c>
      <c r="B58" s="6">
        <v>9780768008005</v>
      </c>
      <c r="C58" s="6">
        <v>9780768048667</v>
      </c>
      <c r="J58" s="1" t="s">
        <v>652</v>
      </c>
      <c r="K58" s="7" t="s">
        <v>653</v>
      </c>
      <c r="L58" s="7" t="s">
        <v>654</v>
      </c>
      <c r="N58" s="7" t="s">
        <v>27</v>
      </c>
      <c r="P58" s="7" t="s">
        <v>28</v>
      </c>
      <c r="Q58" s="7" t="s">
        <v>29</v>
      </c>
      <c r="R58" s="8">
        <v>37135</v>
      </c>
      <c r="Y58" s="7" t="s">
        <v>50</v>
      </c>
    </row>
    <row r="59" spans="1:25" x14ac:dyDescent="0.35">
      <c r="A59" s="5" t="s">
        <v>872</v>
      </c>
      <c r="B59" s="6">
        <v>9780768020786</v>
      </c>
      <c r="C59" s="6">
        <v>9780768076585</v>
      </c>
      <c r="D59" s="5"/>
      <c r="E59" s="5"/>
      <c r="F59" s="5"/>
      <c r="G59" s="5"/>
      <c r="H59" s="5"/>
      <c r="I59" s="5"/>
      <c r="J59" s="5" t="s">
        <v>873</v>
      </c>
      <c r="K59" s="5" t="s">
        <v>874</v>
      </c>
      <c r="L59" s="7" t="s">
        <v>875</v>
      </c>
      <c r="M59" s="5"/>
      <c r="N59" s="5" t="s">
        <v>27</v>
      </c>
      <c r="O59" s="5"/>
      <c r="P59" s="5" t="s">
        <v>28</v>
      </c>
      <c r="Q59" s="5" t="s">
        <v>29</v>
      </c>
      <c r="R59" s="8">
        <v>37135</v>
      </c>
      <c r="S59" s="5"/>
      <c r="T59" s="5"/>
      <c r="U59" s="5"/>
      <c r="V59" s="5"/>
      <c r="W59" s="5"/>
      <c r="X59" s="5"/>
      <c r="Y59" s="5" t="s">
        <v>30</v>
      </c>
    </row>
    <row r="60" spans="1:25" x14ac:dyDescent="0.35">
      <c r="A60" s="25" t="s">
        <v>1138</v>
      </c>
      <c r="B60" s="6">
        <v>9780768009194</v>
      </c>
      <c r="C60" s="6">
        <v>9780768070798</v>
      </c>
      <c r="J60" s="7" t="s">
        <v>1139</v>
      </c>
      <c r="K60" s="7" t="s">
        <v>49</v>
      </c>
      <c r="L60" s="7" t="s">
        <v>1140</v>
      </c>
      <c r="N60" s="7" t="s">
        <v>27</v>
      </c>
      <c r="P60" s="7" t="s">
        <v>28</v>
      </c>
      <c r="Q60" s="7" t="s">
        <v>29</v>
      </c>
      <c r="R60" s="8">
        <v>37226</v>
      </c>
      <c r="Y60" s="7" t="s">
        <v>30</v>
      </c>
    </row>
    <row r="61" spans="1:25" x14ac:dyDescent="0.35">
      <c r="A61" s="7" t="s">
        <v>412</v>
      </c>
      <c r="B61" s="6">
        <v>9780768008333</v>
      </c>
      <c r="C61" s="6">
        <v>9781468602081</v>
      </c>
      <c r="J61" s="1" t="s">
        <v>413</v>
      </c>
      <c r="L61" s="7" t="s">
        <v>414</v>
      </c>
      <c r="N61" s="7" t="s">
        <v>27</v>
      </c>
      <c r="P61" s="5" t="s">
        <v>28</v>
      </c>
      <c r="Q61" s="5" t="s">
        <v>29</v>
      </c>
      <c r="R61" s="8">
        <v>37288</v>
      </c>
      <c r="V61" s="5" t="s">
        <v>65</v>
      </c>
      <c r="Y61" s="5" t="s">
        <v>50</v>
      </c>
    </row>
    <row r="62" spans="1:25" x14ac:dyDescent="0.35">
      <c r="A62" s="7" t="s">
        <v>608</v>
      </c>
      <c r="B62" s="6">
        <v>9780768009002</v>
      </c>
      <c r="C62" s="12">
        <v>9781468603347</v>
      </c>
      <c r="J62" s="1" t="s">
        <v>609</v>
      </c>
      <c r="K62" s="7" t="s">
        <v>610</v>
      </c>
      <c r="L62" s="7" t="s">
        <v>611</v>
      </c>
      <c r="N62" s="7" t="s">
        <v>27</v>
      </c>
      <c r="P62" s="5" t="s">
        <v>28</v>
      </c>
      <c r="Q62" s="5" t="s">
        <v>29</v>
      </c>
      <c r="R62" s="8">
        <v>37288</v>
      </c>
      <c r="Y62" s="5" t="s">
        <v>50</v>
      </c>
    </row>
    <row r="63" spans="1:25" x14ac:dyDescent="0.35">
      <c r="A63" s="7" t="s">
        <v>612</v>
      </c>
      <c r="B63" s="6">
        <v>9780768009019</v>
      </c>
      <c r="C63" s="6">
        <v>9781468603354</v>
      </c>
      <c r="J63" s="7" t="s">
        <v>613</v>
      </c>
      <c r="K63" s="7" t="s">
        <v>610</v>
      </c>
      <c r="L63" s="7" t="s">
        <v>614</v>
      </c>
      <c r="N63" s="7" t="s">
        <v>27</v>
      </c>
      <c r="P63" s="5" t="s">
        <v>28</v>
      </c>
      <c r="Q63" s="5" t="s">
        <v>29</v>
      </c>
      <c r="R63" s="8">
        <v>37288</v>
      </c>
      <c r="Y63" s="5" t="s">
        <v>50</v>
      </c>
    </row>
    <row r="64" spans="1:25" x14ac:dyDescent="0.35">
      <c r="A64" s="7" t="s">
        <v>615</v>
      </c>
      <c r="B64" s="6">
        <v>9780768009026</v>
      </c>
      <c r="C64" s="6">
        <v>9781468603361</v>
      </c>
      <c r="J64" s="7" t="s">
        <v>616</v>
      </c>
      <c r="K64" s="7" t="s">
        <v>610</v>
      </c>
      <c r="L64" s="7" t="s">
        <v>617</v>
      </c>
      <c r="N64" s="7" t="s">
        <v>27</v>
      </c>
      <c r="P64" s="5" t="s">
        <v>28</v>
      </c>
      <c r="Q64" s="5" t="s">
        <v>29</v>
      </c>
      <c r="R64" s="8">
        <v>37288</v>
      </c>
      <c r="Y64" s="5" t="s">
        <v>50</v>
      </c>
    </row>
    <row r="65" spans="1:25" x14ac:dyDescent="0.35">
      <c r="A65" s="7" t="s">
        <v>618</v>
      </c>
      <c r="B65" s="6">
        <v>9780768009033</v>
      </c>
      <c r="C65" s="6">
        <v>9781468603378</v>
      </c>
      <c r="J65" s="7" t="s">
        <v>619</v>
      </c>
      <c r="K65" s="7" t="s">
        <v>610</v>
      </c>
      <c r="L65" s="7" t="s">
        <v>620</v>
      </c>
      <c r="N65" s="7" t="s">
        <v>27</v>
      </c>
      <c r="P65" s="5" t="s">
        <v>28</v>
      </c>
      <c r="Q65" s="5" t="s">
        <v>29</v>
      </c>
      <c r="R65" s="8">
        <v>37288</v>
      </c>
      <c r="Y65" s="5" t="s">
        <v>50</v>
      </c>
    </row>
    <row r="66" spans="1:25" x14ac:dyDescent="0.35">
      <c r="A66" s="7" t="s">
        <v>415</v>
      </c>
      <c r="B66" s="6">
        <v>9780768009989</v>
      </c>
      <c r="C66" s="6">
        <v>9781468600117</v>
      </c>
      <c r="J66" s="1" t="s">
        <v>416</v>
      </c>
      <c r="L66" s="7" t="s">
        <v>417</v>
      </c>
      <c r="N66" s="7" t="s">
        <v>27</v>
      </c>
      <c r="P66" s="5" t="s">
        <v>28</v>
      </c>
      <c r="Q66" s="5" t="s">
        <v>29</v>
      </c>
      <c r="R66" s="8">
        <v>37307</v>
      </c>
      <c r="V66" s="5" t="s">
        <v>89</v>
      </c>
      <c r="Y66" s="5" t="s">
        <v>50</v>
      </c>
    </row>
    <row r="67" spans="1:25" x14ac:dyDescent="0.35">
      <c r="A67" s="7" t="s">
        <v>686</v>
      </c>
      <c r="B67" s="6">
        <v>9780768008821</v>
      </c>
      <c r="C67" s="12">
        <v>9781468603385</v>
      </c>
      <c r="J67" s="7" t="s">
        <v>687</v>
      </c>
      <c r="K67" s="7" t="s">
        <v>61</v>
      </c>
      <c r="L67" s="7" t="s">
        <v>688</v>
      </c>
      <c r="N67" s="7" t="s">
        <v>27</v>
      </c>
      <c r="P67" s="5" t="s">
        <v>28</v>
      </c>
      <c r="Q67" s="5" t="s">
        <v>29</v>
      </c>
      <c r="R67" s="8">
        <v>37391</v>
      </c>
      <c r="Y67" s="5" t="s">
        <v>50</v>
      </c>
    </row>
    <row r="68" spans="1:25" x14ac:dyDescent="0.35">
      <c r="A68" s="25" t="s">
        <v>1141</v>
      </c>
      <c r="B68" s="6">
        <v>9780768009767</v>
      </c>
      <c r="C68" s="6">
        <v>9780768071009</v>
      </c>
      <c r="J68" s="7" t="s">
        <v>1142</v>
      </c>
      <c r="K68" s="7" t="s">
        <v>1143</v>
      </c>
      <c r="L68" s="7" t="s">
        <v>1144</v>
      </c>
      <c r="N68" s="7" t="s">
        <v>27</v>
      </c>
      <c r="P68" s="7" t="s">
        <v>28</v>
      </c>
      <c r="Q68" s="7" t="s">
        <v>29</v>
      </c>
      <c r="R68" s="8">
        <v>37491</v>
      </c>
      <c r="Y68" s="7" t="s">
        <v>30</v>
      </c>
    </row>
    <row r="69" spans="1:25" x14ac:dyDescent="0.35">
      <c r="A69" s="7" t="s">
        <v>1135</v>
      </c>
      <c r="B69" s="6">
        <v>9780768009071</v>
      </c>
      <c r="C69" s="6">
        <v>9780768070491</v>
      </c>
      <c r="J69" s="7" t="s">
        <v>1136</v>
      </c>
      <c r="K69" s="7" t="s">
        <v>520</v>
      </c>
      <c r="L69" s="7" t="s">
        <v>1137</v>
      </c>
      <c r="N69" s="7" t="s">
        <v>27</v>
      </c>
      <c r="P69" s="7" t="s">
        <v>28</v>
      </c>
      <c r="Q69" s="7" t="s">
        <v>29</v>
      </c>
      <c r="R69" s="8">
        <v>37514</v>
      </c>
      <c r="Y69" s="7" t="s">
        <v>30</v>
      </c>
    </row>
    <row r="70" spans="1:25" x14ac:dyDescent="0.35">
      <c r="A70" s="5" t="s">
        <v>644</v>
      </c>
      <c r="B70" s="6">
        <v>9780768009057</v>
      </c>
      <c r="C70" s="6">
        <v>9780768065954</v>
      </c>
      <c r="D70" s="5"/>
      <c r="E70" s="5"/>
      <c r="F70" s="5"/>
      <c r="G70" s="5"/>
      <c r="H70" s="5"/>
      <c r="I70" s="5"/>
      <c r="J70" s="5" t="s">
        <v>645</v>
      </c>
      <c r="K70" s="5" t="s">
        <v>161</v>
      </c>
      <c r="L70" s="7" t="s">
        <v>646</v>
      </c>
      <c r="M70" s="5"/>
      <c r="N70" s="5" t="s">
        <v>27</v>
      </c>
      <c r="O70" s="5"/>
      <c r="P70" s="5" t="s">
        <v>28</v>
      </c>
      <c r="Q70" s="5" t="s">
        <v>29</v>
      </c>
      <c r="R70" s="8">
        <v>37530</v>
      </c>
      <c r="S70" s="5"/>
      <c r="T70" s="5"/>
      <c r="U70" s="5"/>
      <c r="V70" s="5"/>
      <c r="W70" s="5"/>
      <c r="X70" s="5"/>
      <c r="Y70" s="5" t="s">
        <v>30</v>
      </c>
    </row>
    <row r="71" spans="1:25" x14ac:dyDescent="0.35">
      <c r="A71" s="7" t="s">
        <v>709</v>
      </c>
      <c r="B71" s="6">
        <v>9780768080285</v>
      </c>
      <c r="C71" s="6">
        <v>9780768041668</v>
      </c>
      <c r="J71" s="1" t="s">
        <v>710</v>
      </c>
      <c r="K71" s="7" t="s">
        <v>711</v>
      </c>
      <c r="L71" s="7" t="s">
        <v>712</v>
      </c>
      <c r="N71" s="7" t="s">
        <v>27</v>
      </c>
      <c r="P71" s="7" t="s">
        <v>28</v>
      </c>
      <c r="Q71" s="7" t="s">
        <v>29</v>
      </c>
      <c r="R71" s="8">
        <v>37554</v>
      </c>
      <c r="Y71" s="7" t="s">
        <v>50</v>
      </c>
    </row>
    <row r="72" spans="1:25" x14ac:dyDescent="0.35">
      <c r="A72" s="7" t="s">
        <v>747</v>
      </c>
      <c r="B72" s="6">
        <v>9780768010701</v>
      </c>
      <c r="C72" s="6">
        <v>9780768030495</v>
      </c>
      <c r="J72" s="7" t="s">
        <v>748</v>
      </c>
      <c r="K72" s="7" t="s">
        <v>749</v>
      </c>
      <c r="L72" s="7" t="s">
        <v>750</v>
      </c>
      <c r="N72" s="7" t="s">
        <v>27</v>
      </c>
      <c r="P72" s="7" t="s">
        <v>28</v>
      </c>
      <c r="Q72" s="7" t="s">
        <v>29</v>
      </c>
      <c r="R72" s="8">
        <v>37565</v>
      </c>
      <c r="Y72" s="7" t="s">
        <v>30</v>
      </c>
    </row>
    <row r="73" spans="1:25" x14ac:dyDescent="0.35">
      <c r="A73" s="5" t="s">
        <v>716</v>
      </c>
      <c r="B73" s="6">
        <v>9780768009750</v>
      </c>
      <c r="C73" s="6">
        <v>9780768051247</v>
      </c>
      <c r="D73" s="5"/>
      <c r="E73" s="5"/>
      <c r="F73" s="5"/>
      <c r="G73" s="5"/>
      <c r="H73" s="5"/>
      <c r="I73" s="5"/>
      <c r="J73" s="5" t="s">
        <v>717</v>
      </c>
      <c r="K73" s="5" t="s">
        <v>718</v>
      </c>
      <c r="L73" s="7" t="s">
        <v>719</v>
      </c>
      <c r="M73" s="5"/>
      <c r="N73" s="5" t="s">
        <v>27</v>
      </c>
      <c r="O73" s="5"/>
      <c r="P73" s="5" t="s">
        <v>28</v>
      </c>
      <c r="Q73" s="5" t="s">
        <v>29</v>
      </c>
      <c r="R73" s="8">
        <v>37622</v>
      </c>
      <c r="S73" s="5"/>
      <c r="T73" s="5"/>
      <c r="U73" s="5"/>
      <c r="V73" s="5"/>
      <c r="W73" s="5"/>
      <c r="X73" s="5"/>
      <c r="Y73" s="5" t="s">
        <v>30</v>
      </c>
    </row>
    <row r="74" spans="1:25" x14ac:dyDescent="0.35">
      <c r="A74" s="25" t="s">
        <v>1145</v>
      </c>
      <c r="B74" s="6">
        <v>9780768009842</v>
      </c>
      <c r="C74" s="6">
        <v>9780768071245</v>
      </c>
      <c r="J74" s="7" t="s">
        <v>1146</v>
      </c>
      <c r="K74" s="7" t="s">
        <v>1147</v>
      </c>
      <c r="L74" s="7" t="s">
        <v>1148</v>
      </c>
      <c r="N74" s="7" t="s">
        <v>27</v>
      </c>
      <c r="P74" s="7" t="s">
        <v>28</v>
      </c>
      <c r="Q74" s="7" t="s">
        <v>29</v>
      </c>
      <c r="R74" s="8">
        <v>37629</v>
      </c>
      <c r="Y74" s="7" t="s">
        <v>30</v>
      </c>
    </row>
    <row r="75" spans="1:25" x14ac:dyDescent="0.35">
      <c r="A75" s="5" t="s">
        <v>594</v>
      </c>
      <c r="B75" s="6">
        <v>9780768002485</v>
      </c>
      <c r="C75" s="6">
        <v>9780768048063</v>
      </c>
      <c r="D75" s="5"/>
      <c r="E75" s="5"/>
      <c r="F75" s="5"/>
      <c r="G75" s="5"/>
      <c r="H75" s="5"/>
      <c r="I75" s="5"/>
      <c r="J75" s="5" t="s">
        <v>595</v>
      </c>
      <c r="K75" s="5" t="s">
        <v>596</v>
      </c>
      <c r="L75" s="7" t="s">
        <v>597</v>
      </c>
      <c r="M75" s="5"/>
      <c r="N75" s="5" t="s">
        <v>27</v>
      </c>
      <c r="O75" s="5"/>
      <c r="P75" s="5" t="s">
        <v>28</v>
      </c>
      <c r="Q75" s="5" t="s">
        <v>29</v>
      </c>
      <c r="R75" s="8">
        <v>37666</v>
      </c>
      <c r="S75" s="5"/>
      <c r="T75" s="5"/>
      <c r="U75" s="5"/>
      <c r="V75" s="5"/>
      <c r="W75" s="5"/>
      <c r="X75" s="5"/>
      <c r="Y75" s="5" t="s">
        <v>30</v>
      </c>
    </row>
    <row r="76" spans="1:25" x14ac:dyDescent="0.35">
      <c r="A76" s="25" t="s">
        <v>1152</v>
      </c>
      <c r="B76" s="6">
        <v>9780768010848</v>
      </c>
      <c r="C76" s="6">
        <v>9780768071481</v>
      </c>
      <c r="J76" s="7" t="s">
        <v>1153</v>
      </c>
      <c r="K76" s="7" t="s">
        <v>49</v>
      </c>
      <c r="L76" s="7" t="s">
        <v>1154</v>
      </c>
      <c r="N76" s="7" t="s">
        <v>27</v>
      </c>
      <c r="P76" s="7" t="s">
        <v>28</v>
      </c>
      <c r="Q76" s="7" t="s">
        <v>29</v>
      </c>
      <c r="R76" s="8">
        <v>37666</v>
      </c>
      <c r="Y76" s="7" t="s">
        <v>30</v>
      </c>
    </row>
    <row r="77" spans="1:25" x14ac:dyDescent="0.35">
      <c r="A77" s="9" t="s">
        <v>418</v>
      </c>
      <c r="B77" s="6">
        <v>9780768011197</v>
      </c>
      <c r="C77" s="6">
        <v>9781468602111</v>
      </c>
      <c r="J77" s="1" t="s">
        <v>419</v>
      </c>
      <c r="L77" s="7" t="s">
        <v>420</v>
      </c>
      <c r="N77" s="7" t="s">
        <v>27</v>
      </c>
      <c r="P77" s="5" t="s">
        <v>28</v>
      </c>
      <c r="Q77" s="5" t="s">
        <v>29</v>
      </c>
      <c r="R77" s="8">
        <v>37683</v>
      </c>
      <c r="V77" s="5" t="s">
        <v>421</v>
      </c>
      <c r="Y77" s="5" t="s">
        <v>50</v>
      </c>
    </row>
    <row r="78" spans="1:25" x14ac:dyDescent="0.35">
      <c r="A78" s="9" t="s">
        <v>46</v>
      </c>
      <c r="B78" s="6">
        <v>9780768012989</v>
      </c>
      <c r="C78" s="6">
        <v>9780768095944</v>
      </c>
      <c r="J78" s="1" t="s">
        <v>47</v>
      </c>
      <c r="L78" s="7" t="s">
        <v>48</v>
      </c>
      <c r="N78" s="5" t="s">
        <v>27</v>
      </c>
      <c r="P78" s="5" t="s">
        <v>28</v>
      </c>
      <c r="Q78" s="5" t="s">
        <v>29</v>
      </c>
      <c r="R78" s="8">
        <v>37838</v>
      </c>
      <c r="V78" s="7" t="s">
        <v>49</v>
      </c>
      <c r="Y78" s="5" t="s">
        <v>50</v>
      </c>
    </row>
    <row r="79" spans="1:25" x14ac:dyDescent="0.35">
      <c r="A79" s="7" t="s">
        <v>682</v>
      </c>
      <c r="B79" s="6">
        <v>9780768081343</v>
      </c>
      <c r="C79" s="6">
        <v>9780768041248</v>
      </c>
      <c r="J79" s="1" t="s">
        <v>683</v>
      </c>
      <c r="K79" s="7" t="s">
        <v>684</v>
      </c>
      <c r="L79" s="7" t="s">
        <v>685</v>
      </c>
      <c r="N79" s="7" t="s">
        <v>27</v>
      </c>
      <c r="P79" s="7" t="s">
        <v>28</v>
      </c>
      <c r="Q79" s="7" t="s">
        <v>29</v>
      </c>
      <c r="R79" s="8">
        <v>37874</v>
      </c>
      <c r="Y79" s="7" t="s">
        <v>50</v>
      </c>
    </row>
    <row r="80" spans="1:25" x14ac:dyDescent="0.35">
      <c r="A80" s="7" t="s">
        <v>755</v>
      </c>
      <c r="B80" s="6">
        <v>9780768012477</v>
      </c>
      <c r="C80" s="6">
        <v>9780768053913</v>
      </c>
      <c r="J80" s="1" t="s">
        <v>756</v>
      </c>
      <c r="K80" s="7" t="s">
        <v>757</v>
      </c>
      <c r="L80" s="7" t="s">
        <v>758</v>
      </c>
      <c r="N80" s="7" t="s">
        <v>27</v>
      </c>
      <c r="P80" s="7" t="s">
        <v>28</v>
      </c>
      <c r="Q80" s="7" t="s">
        <v>29</v>
      </c>
      <c r="R80" s="8">
        <v>37895</v>
      </c>
      <c r="Y80" s="7" t="s">
        <v>50</v>
      </c>
    </row>
    <row r="81" spans="1:25" x14ac:dyDescent="0.35">
      <c r="A81" s="7" t="s">
        <v>739</v>
      </c>
      <c r="B81" s="6">
        <v>9780768011319</v>
      </c>
      <c r="C81" s="6">
        <v>9780768052718</v>
      </c>
      <c r="J81" s="1" t="s">
        <v>740</v>
      </c>
      <c r="K81" s="7" t="s">
        <v>741</v>
      </c>
      <c r="L81" s="7" t="s">
        <v>742</v>
      </c>
      <c r="N81" s="7" t="s">
        <v>27</v>
      </c>
      <c r="P81" s="7" t="s">
        <v>28</v>
      </c>
      <c r="Q81" s="7" t="s">
        <v>29</v>
      </c>
      <c r="R81" s="8">
        <v>37911</v>
      </c>
      <c r="Y81" s="7" t="s">
        <v>50</v>
      </c>
    </row>
    <row r="82" spans="1:25" x14ac:dyDescent="0.35">
      <c r="A82" s="5" t="s">
        <v>817</v>
      </c>
      <c r="B82" s="6">
        <v>9780768021110</v>
      </c>
      <c r="C82" s="6">
        <v>9780768081053</v>
      </c>
      <c r="D82" s="5"/>
      <c r="E82" s="5"/>
      <c r="F82" s="5"/>
      <c r="G82" s="5"/>
      <c r="H82" s="5"/>
      <c r="I82" s="5"/>
      <c r="J82" s="5" t="s">
        <v>818</v>
      </c>
      <c r="K82" s="5" t="s">
        <v>220</v>
      </c>
      <c r="L82" s="7" t="s">
        <v>819</v>
      </c>
      <c r="M82" s="5"/>
      <c r="N82" s="5" t="s">
        <v>27</v>
      </c>
      <c r="O82" s="5"/>
      <c r="P82" s="5" t="s">
        <v>28</v>
      </c>
      <c r="Q82" s="5" t="s">
        <v>29</v>
      </c>
      <c r="R82" s="8">
        <v>37911</v>
      </c>
      <c r="S82" s="5"/>
      <c r="T82" s="5"/>
      <c r="U82" s="5"/>
      <c r="V82" s="5"/>
      <c r="W82" s="5"/>
      <c r="X82" s="5"/>
      <c r="Y82" s="5" t="s">
        <v>30</v>
      </c>
    </row>
    <row r="83" spans="1:25" x14ac:dyDescent="0.35">
      <c r="A83" s="7" t="s">
        <v>1163</v>
      </c>
      <c r="B83" s="6">
        <v>9780768013108</v>
      </c>
      <c r="C83" s="6">
        <v>9780768022247</v>
      </c>
      <c r="J83" s="1" t="s">
        <v>1164</v>
      </c>
      <c r="K83" s="7" t="s">
        <v>1165</v>
      </c>
      <c r="L83" s="7" t="s">
        <v>1166</v>
      </c>
      <c r="N83" s="7" t="s">
        <v>27</v>
      </c>
      <c r="P83" s="7" t="s">
        <v>28</v>
      </c>
      <c r="Q83" s="7" t="s">
        <v>29</v>
      </c>
      <c r="R83" s="8">
        <v>37911</v>
      </c>
      <c r="Y83" s="7" t="s">
        <v>50</v>
      </c>
    </row>
    <row r="84" spans="1:25" x14ac:dyDescent="0.35">
      <c r="A84" s="7" t="s">
        <v>724</v>
      </c>
      <c r="B84" s="6">
        <v>9780768009972</v>
      </c>
      <c r="C84" s="6">
        <v>9780768042719</v>
      </c>
      <c r="J84" s="1" t="s">
        <v>725</v>
      </c>
      <c r="K84" s="7" t="s">
        <v>726</v>
      </c>
      <c r="L84" s="7" t="s">
        <v>727</v>
      </c>
      <c r="N84" s="7" t="s">
        <v>27</v>
      </c>
      <c r="P84" s="7" t="s">
        <v>28</v>
      </c>
      <c r="Q84" s="7" t="s">
        <v>29</v>
      </c>
      <c r="R84" s="8">
        <v>37926</v>
      </c>
      <c r="Y84" s="7" t="s">
        <v>50</v>
      </c>
    </row>
    <row r="85" spans="1:25" x14ac:dyDescent="0.35">
      <c r="A85" s="7" t="s">
        <v>720</v>
      </c>
      <c r="B85" s="6">
        <v>9780768009811</v>
      </c>
      <c r="C85" s="6">
        <v>9780768068481</v>
      </c>
      <c r="J85" s="7" t="s">
        <v>721</v>
      </c>
      <c r="K85" s="7" t="s">
        <v>722</v>
      </c>
      <c r="L85" s="7" t="s">
        <v>723</v>
      </c>
      <c r="N85" s="7" t="s">
        <v>27</v>
      </c>
      <c r="P85" s="7" t="s">
        <v>28</v>
      </c>
      <c r="Q85" s="7" t="s">
        <v>29</v>
      </c>
      <c r="R85" s="8">
        <v>37939</v>
      </c>
      <c r="Y85" s="7" t="s">
        <v>30</v>
      </c>
    </row>
    <row r="86" spans="1:25" x14ac:dyDescent="0.35">
      <c r="A86" s="25" t="s">
        <v>1149</v>
      </c>
      <c r="B86" s="6">
        <v>9780768009958</v>
      </c>
      <c r="C86" s="6">
        <v>9780768055290</v>
      </c>
      <c r="J86" s="7" t="s">
        <v>1150</v>
      </c>
      <c r="K86" s="7" t="s">
        <v>718</v>
      </c>
      <c r="L86" s="7" t="s">
        <v>1151</v>
      </c>
      <c r="N86" s="7" t="s">
        <v>27</v>
      </c>
      <c r="P86" s="7" t="s">
        <v>28</v>
      </c>
      <c r="Q86" s="7" t="s">
        <v>29</v>
      </c>
      <c r="R86" s="8">
        <v>37970</v>
      </c>
      <c r="Y86" s="7" t="s">
        <v>30</v>
      </c>
    </row>
    <row r="87" spans="1:25" x14ac:dyDescent="0.35">
      <c r="A87" s="9" t="s">
        <v>67</v>
      </c>
      <c r="B87" s="10">
        <v>9780768013313</v>
      </c>
      <c r="C87" s="6">
        <v>9780768096149</v>
      </c>
      <c r="J87" s="1" t="s">
        <v>68</v>
      </c>
      <c r="L87" s="7" t="s">
        <v>69</v>
      </c>
      <c r="N87" s="7" t="s">
        <v>27</v>
      </c>
      <c r="P87" s="5" t="s">
        <v>28</v>
      </c>
      <c r="Q87" s="5" t="s">
        <v>29</v>
      </c>
      <c r="R87" s="11">
        <v>37987</v>
      </c>
      <c r="V87" s="7" t="s">
        <v>49</v>
      </c>
      <c r="Y87" s="5" t="s">
        <v>50</v>
      </c>
    </row>
    <row r="88" spans="1:25" x14ac:dyDescent="0.35">
      <c r="A88" s="9" t="s">
        <v>70</v>
      </c>
      <c r="B88" s="10">
        <v>9780768013429</v>
      </c>
      <c r="C88" s="6">
        <v>9780768096187</v>
      </c>
      <c r="J88" s="1" t="s">
        <v>71</v>
      </c>
      <c r="L88" s="7" t="s">
        <v>72</v>
      </c>
      <c r="N88" s="7" t="s">
        <v>27</v>
      </c>
      <c r="P88" s="5" t="s">
        <v>28</v>
      </c>
      <c r="Q88" s="5" t="s">
        <v>29</v>
      </c>
      <c r="R88" s="11">
        <v>37987</v>
      </c>
      <c r="V88" s="7" t="s">
        <v>49</v>
      </c>
      <c r="Y88" s="5" t="s">
        <v>50</v>
      </c>
    </row>
    <row r="89" spans="1:25" x14ac:dyDescent="0.35">
      <c r="A89" s="7" t="s">
        <v>693</v>
      </c>
      <c r="B89" s="6">
        <v>9780768008722</v>
      </c>
      <c r="C89" s="6">
        <v>9781468603392</v>
      </c>
      <c r="J89" s="7" t="s">
        <v>694</v>
      </c>
      <c r="K89" s="7" t="s">
        <v>695</v>
      </c>
      <c r="L89" s="7" t="s">
        <v>696</v>
      </c>
      <c r="N89" s="7" t="s">
        <v>27</v>
      </c>
      <c r="P89" s="5" t="s">
        <v>28</v>
      </c>
      <c r="Q89" s="5" t="s">
        <v>29</v>
      </c>
      <c r="R89" s="8">
        <v>38024</v>
      </c>
      <c r="Y89" s="5" t="s">
        <v>50</v>
      </c>
    </row>
    <row r="90" spans="1:25" x14ac:dyDescent="0.35">
      <c r="A90" s="9" t="s">
        <v>59</v>
      </c>
      <c r="B90" s="10">
        <v>9780768014204</v>
      </c>
      <c r="C90" s="6">
        <v>9780768096026</v>
      </c>
      <c r="J90" s="1" t="s">
        <v>60</v>
      </c>
      <c r="K90" s="7" t="s">
        <v>61</v>
      </c>
      <c r="L90" s="7" t="s">
        <v>62</v>
      </c>
      <c r="N90" s="5" t="s">
        <v>27</v>
      </c>
      <c r="P90" s="5" t="s">
        <v>28</v>
      </c>
      <c r="Q90" s="5" t="s">
        <v>29</v>
      </c>
      <c r="R90" s="11">
        <v>38054</v>
      </c>
      <c r="Y90" s="5" t="s">
        <v>50</v>
      </c>
    </row>
    <row r="91" spans="1:25" x14ac:dyDescent="0.35">
      <c r="A91" s="9" t="s">
        <v>73</v>
      </c>
      <c r="B91" s="10">
        <v>9780768014211</v>
      </c>
      <c r="C91" s="6">
        <v>9780768096224</v>
      </c>
      <c r="J91" s="1" t="s">
        <v>74</v>
      </c>
      <c r="L91" s="7" t="s">
        <v>75</v>
      </c>
      <c r="N91" s="7" t="s">
        <v>27</v>
      </c>
      <c r="P91" s="5" t="s">
        <v>28</v>
      </c>
      <c r="Q91" s="5" t="s">
        <v>29</v>
      </c>
      <c r="R91" s="11">
        <v>38054</v>
      </c>
      <c r="Y91" s="5" t="s">
        <v>50</v>
      </c>
    </row>
    <row r="92" spans="1:25" x14ac:dyDescent="0.35">
      <c r="A92" s="7" t="s">
        <v>705</v>
      </c>
      <c r="B92" s="6">
        <v>9780768008982</v>
      </c>
      <c r="C92" s="6">
        <v>9780768029475</v>
      </c>
      <c r="J92" s="7" t="s">
        <v>706</v>
      </c>
      <c r="K92" s="7" t="s">
        <v>707</v>
      </c>
      <c r="L92" s="7" t="s">
        <v>708</v>
      </c>
      <c r="N92" s="7" t="s">
        <v>27</v>
      </c>
      <c r="P92" s="7" t="s">
        <v>28</v>
      </c>
      <c r="Q92" s="7" t="s">
        <v>29</v>
      </c>
      <c r="R92" s="8">
        <v>38054</v>
      </c>
      <c r="Y92" s="7" t="s">
        <v>30</v>
      </c>
    </row>
    <row r="93" spans="1:25" x14ac:dyDescent="0.35">
      <c r="A93" s="7" t="s">
        <v>63</v>
      </c>
      <c r="B93" s="6">
        <v>9780768013399</v>
      </c>
      <c r="C93" s="12">
        <v>9780768096101</v>
      </c>
      <c r="J93" s="1" t="s">
        <v>64</v>
      </c>
      <c r="K93" s="7" t="s">
        <v>65</v>
      </c>
      <c r="L93" s="7" t="s">
        <v>66</v>
      </c>
      <c r="N93" s="7" t="s">
        <v>27</v>
      </c>
      <c r="P93" s="7" t="s">
        <v>28</v>
      </c>
      <c r="Q93" s="7" t="s">
        <v>29</v>
      </c>
      <c r="R93" s="8">
        <v>38059</v>
      </c>
      <c r="Y93" s="7" t="s">
        <v>50</v>
      </c>
    </row>
    <row r="94" spans="1:25" x14ac:dyDescent="0.35">
      <c r="A94" s="9" t="s">
        <v>429</v>
      </c>
      <c r="B94" s="6">
        <v>9780768014457</v>
      </c>
      <c r="C94" s="6">
        <v>9781468602395</v>
      </c>
      <c r="J94" s="7" t="s">
        <v>430</v>
      </c>
      <c r="L94" s="7" t="s">
        <v>431</v>
      </c>
      <c r="N94" s="7" t="s">
        <v>27</v>
      </c>
      <c r="P94" s="5" t="s">
        <v>28</v>
      </c>
      <c r="Q94" s="5" t="s">
        <v>29</v>
      </c>
      <c r="R94" s="8">
        <v>38085</v>
      </c>
      <c r="V94" s="5" t="s">
        <v>432</v>
      </c>
      <c r="Y94" s="5" t="s">
        <v>50</v>
      </c>
    </row>
    <row r="95" spans="1:25" x14ac:dyDescent="0.35">
      <c r="A95" s="7" t="s">
        <v>544</v>
      </c>
      <c r="B95" s="6">
        <v>9780768009873</v>
      </c>
      <c r="C95" s="6">
        <v>9780768027433</v>
      </c>
      <c r="J95" s="7" t="s">
        <v>545</v>
      </c>
      <c r="K95" s="7" t="s">
        <v>546</v>
      </c>
      <c r="L95" s="7" t="s">
        <v>547</v>
      </c>
      <c r="N95" s="7" t="s">
        <v>27</v>
      </c>
      <c r="P95" s="7" t="s">
        <v>28</v>
      </c>
      <c r="Q95" s="7" t="s">
        <v>29</v>
      </c>
      <c r="R95" s="8">
        <v>38107</v>
      </c>
      <c r="Y95" s="7" t="s">
        <v>30</v>
      </c>
    </row>
    <row r="96" spans="1:25" x14ac:dyDescent="0.35">
      <c r="A96" s="7" t="s">
        <v>1155</v>
      </c>
      <c r="B96" s="6">
        <v>9780768012422</v>
      </c>
      <c r="C96" s="6">
        <v>9780768055832</v>
      </c>
      <c r="J96" s="7" t="s">
        <v>1156</v>
      </c>
      <c r="K96" s="7" t="s">
        <v>1157</v>
      </c>
      <c r="L96" s="7" t="s">
        <v>1158</v>
      </c>
      <c r="N96" s="7" t="s">
        <v>27</v>
      </c>
      <c r="P96" s="7" t="s">
        <v>28</v>
      </c>
      <c r="Q96" s="7" t="s">
        <v>29</v>
      </c>
      <c r="R96" s="8">
        <v>38107</v>
      </c>
      <c r="Y96" s="7" t="s">
        <v>30</v>
      </c>
    </row>
    <row r="97" spans="1:25" x14ac:dyDescent="0.35">
      <c r="A97" s="9" t="s">
        <v>422</v>
      </c>
      <c r="B97" s="6">
        <v>9780768011203</v>
      </c>
      <c r="C97" s="6">
        <v>9781468602388</v>
      </c>
      <c r="J97" s="7" t="s">
        <v>423</v>
      </c>
      <c r="L97" s="7" t="s">
        <v>424</v>
      </c>
      <c r="N97" s="7" t="s">
        <v>27</v>
      </c>
      <c r="P97" s="5" t="s">
        <v>28</v>
      </c>
      <c r="Q97" s="5" t="s">
        <v>29</v>
      </c>
      <c r="R97" s="8">
        <v>38128</v>
      </c>
      <c r="V97" s="5" t="s">
        <v>425</v>
      </c>
      <c r="Y97" s="5" t="s">
        <v>50</v>
      </c>
    </row>
    <row r="98" spans="1:25" x14ac:dyDescent="0.35">
      <c r="A98" s="7" t="s">
        <v>735</v>
      </c>
      <c r="B98" s="6">
        <v>9780768012187</v>
      </c>
      <c r="C98" s="6">
        <v>9780768052084</v>
      </c>
      <c r="J98" s="7" t="s">
        <v>736</v>
      </c>
      <c r="K98" s="7" t="s">
        <v>737</v>
      </c>
      <c r="L98" s="7" t="s">
        <v>738</v>
      </c>
      <c r="N98" s="7" t="s">
        <v>27</v>
      </c>
      <c r="P98" s="7" t="s">
        <v>28</v>
      </c>
      <c r="Q98" s="7" t="s">
        <v>29</v>
      </c>
      <c r="R98" s="8">
        <v>38135</v>
      </c>
      <c r="Y98" s="7" t="s">
        <v>30</v>
      </c>
    </row>
    <row r="99" spans="1:25" x14ac:dyDescent="0.35">
      <c r="A99" s="9" t="s">
        <v>79</v>
      </c>
      <c r="B99" s="10">
        <v>9780768015034</v>
      </c>
      <c r="C99" s="6">
        <v>9780768096262</v>
      </c>
      <c r="J99" s="1" t="s">
        <v>80</v>
      </c>
      <c r="L99" s="7" t="s">
        <v>81</v>
      </c>
      <c r="N99" s="7" t="s">
        <v>27</v>
      </c>
      <c r="P99" s="5" t="s">
        <v>28</v>
      </c>
      <c r="Q99" s="5" t="s">
        <v>29</v>
      </c>
      <c r="R99" s="11">
        <v>38253</v>
      </c>
      <c r="V99" s="7" t="s">
        <v>49</v>
      </c>
      <c r="Y99" s="5" t="s">
        <v>50</v>
      </c>
    </row>
    <row r="100" spans="1:25" x14ac:dyDescent="0.35">
      <c r="A100" s="7" t="s">
        <v>751</v>
      </c>
      <c r="B100" s="6">
        <v>9780768011401</v>
      </c>
      <c r="C100" s="6">
        <v>9780768053104</v>
      </c>
      <c r="J100" s="7" t="s">
        <v>752</v>
      </c>
      <c r="K100" s="7" t="s">
        <v>753</v>
      </c>
      <c r="L100" s="7" t="s">
        <v>754</v>
      </c>
      <c r="N100" s="7" t="s">
        <v>27</v>
      </c>
      <c r="P100" s="7" t="s">
        <v>28</v>
      </c>
      <c r="Q100" s="7" t="s">
        <v>29</v>
      </c>
      <c r="R100" s="8">
        <v>38257</v>
      </c>
      <c r="Y100" s="7" t="s">
        <v>50</v>
      </c>
    </row>
    <row r="101" spans="1:25" x14ac:dyDescent="0.35">
      <c r="A101" s="5" t="s">
        <v>500</v>
      </c>
      <c r="B101" s="6">
        <v>9781560916826</v>
      </c>
      <c r="C101" s="6">
        <v>9780768036718</v>
      </c>
      <c r="D101" s="5"/>
      <c r="E101" s="5"/>
      <c r="F101" s="5"/>
      <c r="G101" s="5"/>
      <c r="H101" s="5"/>
      <c r="I101" s="5"/>
      <c r="J101" s="5" t="s">
        <v>501</v>
      </c>
      <c r="K101" s="5" t="s">
        <v>502</v>
      </c>
      <c r="L101" s="7" t="s">
        <v>503</v>
      </c>
      <c r="M101" s="5"/>
      <c r="N101" s="5" t="s">
        <v>27</v>
      </c>
      <c r="O101" s="5"/>
      <c r="P101" s="5" t="s">
        <v>28</v>
      </c>
      <c r="Q101" s="5" t="s">
        <v>29</v>
      </c>
      <c r="R101" s="8">
        <v>38321</v>
      </c>
      <c r="S101" s="5"/>
      <c r="T101" s="5"/>
      <c r="U101" s="5"/>
      <c r="V101" s="5"/>
      <c r="W101" s="5"/>
      <c r="X101" s="5"/>
      <c r="Y101" s="5" t="s">
        <v>30</v>
      </c>
    </row>
    <row r="102" spans="1:25" x14ac:dyDescent="0.35">
      <c r="A102" s="9" t="s">
        <v>82</v>
      </c>
      <c r="B102" s="10">
        <v>9780768015126</v>
      </c>
      <c r="C102" s="6">
        <v>9780768096309</v>
      </c>
      <c r="J102" s="1" t="s">
        <v>83</v>
      </c>
      <c r="L102" s="7" t="s">
        <v>84</v>
      </c>
      <c r="N102" s="7" t="s">
        <v>27</v>
      </c>
      <c r="P102" s="5" t="s">
        <v>28</v>
      </c>
      <c r="Q102" s="5" t="s">
        <v>29</v>
      </c>
      <c r="R102" s="11">
        <v>38367</v>
      </c>
      <c r="V102" s="7" t="s">
        <v>85</v>
      </c>
      <c r="Y102" s="5" t="s">
        <v>50</v>
      </c>
    </row>
    <row r="103" spans="1:25" x14ac:dyDescent="0.35">
      <c r="A103" s="9" t="s">
        <v>51</v>
      </c>
      <c r="B103" s="10">
        <v>9780768016451</v>
      </c>
      <c r="C103" s="6">
        <v>9780768095982</v>
      </c>
      <c r="J103" s="1" t="s">
        <v>52</v>
      </c>
      <c r="K103" s="7" t="s">
        <v>53</v>
      </c>
      <c r="L103" s="7" t="s">
        <v>54</v>
      </c>
      <c r="N103" s="5" t="s">
        <v>27</v>
      </c>
      <c r="P103" s="5" t="s">
        <v>28</v>
      </c>
      <c r="Q103" s="5" t="s">
        <v>29</v>
      </c>
      <c r="R103" s="8">
        <v>38440</v>
      </c>
      <c r="Y103" s="5" t="s">
        <v>50</v>
      </c>
    </row>
    <row r="104" spans="1:25" x14ac:dyDescent="0.35">
      <c r="A104" s="9" t="s">
        <v>76</v>
      </c>
      <c r="B104" s="10">
        <v>9780768015010</v>
      </c>
      <c r="C104" s="6">
        <v>9781468603323</v>
      </c>
      <c r="J104" s="1" t="s">
        <v>77</v>
      </c>
      <c r="L104" s="7" t="s">
        <v>78</v>
      </c>
      <c r="N104" s="7" t="s">
        <v>27</v>
      </c>
      <c r="P104" s="5" t="s">
        <v>28</v>
      </c>
      <c r="Q104" s="5" t="s">
        <v>29</v>
      </c>
      <c r="R104" s="11">
        <v>38453</v>
      </c>
      <c r="V104" s="7" t="s">
        <v>49</v>
      </c>
      <c r="Y104" s="5" t="s">
        <v>50</v>
      </c>
    </row>
    <row r="105" spans="1:25" x14ac:dyDescent="0.35">
      <c r="A105" s="5" t="s">
        <v>148</v>
      </c>
      <c r="B105" s="6">
        <v>9780768047677</v>
      </c>
      <c r="C105" s="6">
        <v>9780768074611</v>
      </c>
      <c r="D105" s="5"/>
      <c r="E105" s="5"/>
      <c r="F105" s="5"/>
      <c r="G105" s="5"/>
      <c r="H105" s="5"/>
      <c r="I105" s="5"/>
      <c r="J105" s="7" t="s">
        <v>149</v>
      </c>
      <c r="K105" s="5"/>
      <c r="L105" s="7" t="s">
        <v>150</v>
      </c>
      <c r="M105" s="5"/>
      <c r="N105" s="5" t="s">
        <v>27</v>
      </c>
      <c r="O105" s="5"/>
      <c r="P105" s="5" t="s">
        <v>28</v>
      </c>
      <c r="Q105" s="5" t="s">
        <v>29</v>
      </c>
      <c r="R105" s="8">
        <v>38525</v>
      </c>
      <c r="S105" s="5"/>
      <c r="T105" s="5"/>
      <c r="U105" s="5"/>
      <c r="V105" s="5" t="s">
        <v>143</v>
      </c>
      <c r="W105" s="5"/>
      <c r="X105" s="5"/>
      <c r="Y105" s="5" t="s">
        <v>30</v>
      </c>
    </row>
    <row r="106" spans="1:25" x14ac:dyDescent="0.35">
      <c r="A106" s="7" t="s">
        <v>728</v>
      </c>
      <c r="B106" s="6">
        <v>9780768010626</v>
      </c>
      <c r="C106" s="6">
        <v>9780768051544</v>
      </c>
      <c r="J106" s="7" t="s">
        <v>729</v>
      </c>
      <c r="K106" s="7" t="s">
        <v>283</v>
      </c>
      <c r="L106" s="7" t="s">
        <v>730</v>
      </c>
      <c r="N106" s="7" t="s">
        <v>27</v>
      </c>
      <c r="P106" s="7" t="s">
        <v>28</v>
      </c>
      <c r="Q106" s="7" t="s">
        <v>29</v>
      </c>
      <c r="R106" s="8">
        <v>38525</v>
      </c>
      <c r="Y106" s="7" t="s">
        <v>30</v>
      </c>
    </row>
    <row r="107" spans="1:25" x14ac:dyDescent="0.35">
      <c r="A107" s="9" t="s">
        <v>426</v>
      </c>
      <c r="B107" s="6">
        <v>9780768011210</v>
      </c>
      <c r="C107" s="6">
        <v>9781468602098</v>
      </c>
      <c r="J107" s="7" t="s">
        <v>427</v>
      </c>
      <c r="L107" s="7" t="s">
        <v>428</v>
      </c>
      <c r="N107" s="7" t="s">
        <v>27</v>
      </c>
      <c r="P107" s="5" t="s">
        <v>28</v>
      </c>
      <c r="Q107" s="5" t="s">
        <v>29</v>
      </c>
      <c r="R107" s="8">
        <v>38530</v>
      </c>
      <c r="V107" s="5" t="s">
        <v>89</v>
      </c>
      <c r="Y107" s="5" t="s">
        <v>50</v>
      </c>
    </row>
    <row r="108" spans="1:25" x14ac:dyDescent="0.35">
      <c r="A108" s="7" t="s">
        <v>1159</v>
      </c>
      <c r="B108" s="6">
        <v>9780768012576</v>
      </c>
      <c r="C108" s="6">
        <v>9780768022001</v>
      </c>
      <c r="J108" s="7" t="s">
        <v>1160</v>
      </c>
      <c r="K108" s="7" t="s">
        <v>1161</v>
      </c>
      <c r="L108" s="7" t="s">
        <v>1162</v>
      </c>
      <c r="N108" s="7" t="s">
        <v>27</v>
      </c>
      <c r="P108" s="7" t="s">
        <v>28</v>
      </c>
      <c r="Q108" s="7" t="s">
        <v>29</v>
      </c>
      <c r="R108" s="8">
        <v>38607</v>
      </c>
      <c r="Y108" s="7" t="s">
        <v>30</v>
      </c>
    </row>
    <row r="109" spans="1:25" x14ac:dyDescent="0.35">
      <c r="A109" s="7" t="s">
        <v>759</v>
      </c>
      <c r="B109" s="6">
        <v>9780768012484</v>
      </c>
      <c r="C109" s="6">
        <v>9780768054576</v>
      </c>
      <c r="J109" s="7" t="s">
        <v>760</v>
      </c>
      <c r="K109" s="7" t="s">
        <v>761</v>
      </c>
      <c r="L109" s="7" t="s">
        <v>762</v>
      </c>
      <c r="N109" s="7" t="s">
        <v>27</v>
      </c>
      <c r="P109" s="7" t="s">
        <v>28</v>
      </c>
      <c r="Q109" s="7" t="s">
        <v>29</v>
      </c>
      <c r="R109" s="8">
        <v>38699</v>
      </c>
      <c r="Y109" s="7" t="s">
        <v>30</v>
      </c>
    </row>
    <row r="110" spans="1:25" x14ac:dyDescent="0.35">
      <c r="A110" s="9" t="s">
        <v>94</v>
      </c>
      <c r="B110" s="10">
        <v>9780768017168</v>
      </c>
      <c r="C110" s="6">
        <v>9781468603330</v>
      </c>
      <c r="J110" s="1" t="s">
        <v>95</v>
      </c>
      <c r="L110" s="7" t="s">
        <v>96</v>
      </c>
      <c r="N110" s="7" t="s">
        <v>27</v>
      </c>
      <c r="P110" s="5" t="s">
        <v>28</v>
      </c>
      <c r="Q110" s="5" t="s">
        <v>29</v>
      </c>
      <c r="R110" s="11">
        <v>38751</v>
      </c>
      <c r="V110" s="7" t="s">
        <v>97</v>
      </c>
      <c r="Y110" s="5" t="s">
        <v>50</v>
      </c>
    </row>
    <row r="111" spans="1:25" x14ac:dyDescent="0.35">
      <c r="A111" s="7" t="s">
        <v>678</v>
      </c>
      <c r="B111" s="6">
        <v>9780768080421</v>
      </c>
      <c r="C111" s="6">
        <v>9780768084320</v>
      </c>
      <c r="J111" s="7" t="s">
        <v>679</v>
      </c>
      <c r="K111" s="7" t="s">
        <v>680</v>
      </c>
      <c r="L111" s="7" t="s">
        <v>681</v>
      </c>
      <c r="N111" s="7" t="s">
        <v>27</v>
      </c>
      <c r="P111" s="5" t="s">
        <v>28</v>
      </c>
      <c r="Q111" s="5" t="s">
        <v>29</v>
      </c>
      <c r="R111" s="8">
        <v>38803</v>
      </c>
      <c r="Y111" s="5" t="s">
        <v>50</v>
      </c>
    </row>
    <row r="112" spans="1:25" x14ac:dyDescent="0.35">
      <c r="A112" s="9" t="s">
        <v>90</v>
      </c>
      <c r="B112" s="10">
        <v>9780768017083</v>
      </c>
      <c r="C112" s="6">
        <v>9780768096385</v>
      </c>
      <c r="J112" s="1" t="s">
        <v>91</v>
      </c>
      <c r="K112" s="7" t="s">
        <v>92</v>
      </c>
      <c r="L112" s="7" t="s">
        <v>93</v>
      </c>
      <c r="N112" s="7" t="s">
        <v>27</v>
      </c>
      <c r="P112" s="5" t="s">
        <v>28</v>
      </c>
      <c r="Q112" s="5" t="s">
        <v>29</v>
      </c>
      <c r="R112" s="11">
        <v>38804</v>
      </c>
      <c r="Y112" s="5" t="s">
        <v>50</v>
      </c>
    </row>
    <row r="113" spans="1:25" x14ac:dyDescent="0.35">
      <c r="A113" s="9" t="s">
        <v>55</v>
      </c>
      <c r="B113" s="10">
        <v>9780768012439</v>
      </c>
      <c r="C113" s="6">
        <v>9780768097108</v>
      </c>
      <c r="J113" s="1" t="s">
        <v>56</v>
      </c>
      <c r="L113" s="7" t="s">
        <v>57</v>
      </c>
      <c r="N113" s="5" t="s">
        <v>27</v>
      </c>
      <c r="P113" s="5" t="s">
        <v>28</v>
      </c>
      <c r="Q113" s="5" t="s">
        <v>29</v>
      </c>
      <c r="R113" s="11">
        <v>38930</v>
      </c>
      <c r="V113" s="7" t="s">
        <v>58</v>
      </c>
      <c r="Y113" s="5" t="s">
        <v>50</v>
      </c>
    </row>
    <row r="114" spans="1:25" x14ac:dyDescent="0.35">
      <c r="A114" s="5" t="s">
        <v>763</v>
      </c>
      <c r="B114" s="6">
        <v>9780768081336</v>
      </c>
      <c r="C114" s="6">
        <v>9780768030730</v>
      </c>
      <c r="D114" s="5"/>
      <c r="E114" s="5"/>
      <c r="F114" s="5"/>
      <c r="G114" s="5"/>
      <c r="H114" s="5"/>
      <c r="I114" s="5"/>
      <c r="J114" s="5" t="s">
        <v>764</v>
      </c>
      <c r="K114" s="5" t="s">
        <v>765</v>
      </c>
      <c r="L114" s="7" t="s">
        <v>766</v>
      </c>
      <c r="M114" s="5"/>
      <c r="N114" s="5" t="s">
        <v>27</v>
      </c>
      <c r="O114" s="5"/>
      <c r="P114" s="5" t="s">
        <v>28</v>
      </c>
      <c r="Q114" s="5" t="s">
        <v>29</v>
      </c>
      <c r="R114" s="8">
        <v>39013</v>
      </c>
      <c r="S114" s="5"/>
      <c r="T114" s="5"/>
      <c r="U114" s="5"/>
      <c r="V114" s="5"/>
      <c r="W114" s="5"/>
      <c r="X114" s="5"/>
      <c r="Y114" s="5" t="s">
        <v>30</v>
      </c>
    </row>
    <row r="115" spans="1:25" x14ac:dyDescent="0.35">
      <c r="A115" s="7" t="s">
        <v>731</v>
      </c>
      <c r="B115" s="6">
        <v>9780768010794</v>
      </c>
      <c r="C115" s="6">
        <v>9780768029864</v>
      </c>
      <c r="J115" s="7" t="s">
        <v>732</v>
      </c>
      <c r="K115" s="7" t="s">
        <v>733</v>
      </c>
      <c r="L115" s="7" t="s">
        <v>734</v>
      </c>
      <c r="N115" s="7" t="s">
        <v>27</v>
      </c>
      <c r="P115" s="7" t="s">
        <v>28</v>
      </c>
      <c r="Q115" s="7" t="s">
        <v>29</v>
      </c>
      <c r="R115" s="8">
        <v>39017</v>
      </c>
      <c r="Y115" s="7" t="s">
        <v>30</v>
      </c>
    </row>
    <row r="116" spans="1:25" x14ac:dyDescent="0.35">
      <c r="A116" s="5" t="s">
        <v>915</v>
      </c>
      <c r="B116" s="6">
        <v>9780768080247</v>
      </c>
      <c r="C116" s="6">
        <v>9780768082876</v>
      </c>
      <c r="D116" s="5"/>
      <c r="E116" s="5"/>
      <c r="F116" s="5"/>
      <c r="G116" s="5"/>
      <c r="H116" s="5"/>
      <c r="I116" s="5"/>
      <c r="J116" s="5" t="s">
        <v>916</v>
      </c>
      <c r="K116" s="5" t="s">
        <v>791</v>
      </c>
      <c r="L116" s="7" t="s">
        <v>917</v>
      </c>
      <c r="M116" s="5"/>
      <c r="N116" s="5" t="s">
        <v>27</v>
      </c>
      <c r="O116" s="5"/>
      <c r="P116" s="5" t="s">
        <v>28</v>
      </c>
      <c r="Q116" s="5" t="s">
        <v>29</v>
      </c>
      <c r="R116" s="8">
        <v>39017</v>
      </c>
      <c r="S116" s="5"/>
      <c r="T116" s="5"/>
      <c r="U116" s="5"/>
      <c r="V116" s="5"/>
      <c r="W116" s="5"/>
      <c r="X116" s="5"/>
      <c r="Y116" s="5" t="s">
        <v>30</v>
      </c>
    </row>
    <row r="117" spans="1:25" x14ac:dyDescent="0.35">
      <c r="A117" s="7" t="s">
        <v>793</v>
      </c>
      <c r="B117" s="6">
        <v>9780768017120</v>
      </c>
      <c r="C117" s="6">
        <v>9780768069778</v>
      </c>
      <c r="J117" s="7" t="s">
        <v>794</v>
      </c>
      <c r="K117" s="7" t="s">
        <v>795</v>
      </c>
      <c r="L117" s="7" t="s">
        <v>796</v>
      </c>
      <c r="N117" s="7" t="s">
        <v>27</v>
      </c>
      <c r="P117" s="7" t="s">
        <v>28</v>
      </c>
      <c r="Q117" s="7" t="s">
        <v>29</v>
      </c>
      <c r="R117" s="8">
        <v>39057</v>
      </c>
      <c r="Y117" s="7" t="s">
        <v>30</v>
      </c>
    </row>
    <row r="118" spans="1:25" x14ac:dyDescent="0.35">
      <c r="A118" s="5" t="s">
        <v>797</v>
      </c>
      <c r="B118" s="6">
        <v>9780768017984</v>
      </c>
      <c r="C118" s="6">
        <v>9780768070040</v>
      </c>
      <c r="D118" s="5"/>
      <c r="E118" s="5"/>
      <c r="F118" s="5"/>
      <c r="G118" s="5"/>
      <c r="H118" s="5"/>
      <c r="I118" s="5"/>
      <c r="J118" s="5" t="s">
        <v>798</v>
      </c>
      <c r="K118" s="5" t="s">
        <v>799</v>
      </c>
      <c r="L118" s="7" t="s">
        <v>800</v>
      </c>
      <c r="M118" s="5"/>
      <c r="N118" s="5" t="s">
        <v>27</v>
      </c>
      <c r="O118" s="5"/>
      <c r="P118" s="5" t="s">
        <v>28</v>
      </c>
      <c r="Q118" s="5" t="s">
        <v>29</v>
      </c>
      <c r="R118" s="8">
        <v>39083</v>
      </c>
      <c r="S118" s="5"/>
      <c r="T118" s="5"/>
      <c r="U118" s="5"/>
      <c r="V118" s="5"/>
      <c r="W118" s="5"/>
      <c r="X118" s="5"/>
      <c r="Y118" s="5" t="s">
        <v>30</v>
      </c>
    </row>
    <row r="119" spans="1:25" x14ac:dyDescent="0.35">
      <c r="A119" s="7" t="s">
        <v>782</v>
      </c>
      <c r="B119" s="6">
        <v>9780768016604</v>
      </c>
      <c r="C119" s="6">
        <v>9780768044270</v>
      </c>
      <c r="J119" s="1" t="s">
        <v>783</v>
      </c>
      <c r="K119" s="7" t="s">
        <v>784</v>
      </c>
      <c r="L119" s="7" t="s">
        <v>785</v>
      </c>
      <c r="N119" s="7" t="s">
        <v>27</v>
      </c>
      <c r="P119" s="7" t="s">
        <v>28</v>
      </c>
      <c r="Q119" s="7" t="s">
        <v>29</v>
      </c>
      <c r="R119" s="8">
        <v>39107</v>
      </c>
      <c r="Y119" s="7" t="s">
        <v>50</v>
      </c>
    </row>
    <row r="120" spans="1:25" x14ac:dyDescent="0.35">
      <c r="A120" s="9" t="s">
        <v>86</v>
      </c>
      <c r="B120" s="10">
        <v>9780768017076</v>
      </c>
      <c r="C120" s="6">
        <v>9780768096347</v>
      </c>
      <c r="J120" s="1" t="s">
        <v>87</v>
      </c>
      <c r="L120" s="7" t="s">
        <v>88</v>
      </c>
      <c r="N120" s="7" t="s">
        <v>27</v>
      </c>
      <c r="P120" s="5" t="s">
        <v>28</v>
      </c>
      <c r="Q120" s="5" t="s">
        <v>29</v>
      </c>
      <c r="R120" s="11">
        <v>39169</v>
      </c>
      <c r="V120" s="7" t="s">
        <v>89</v>
      </c>
      <c r="Y120" s="5" t="s">
        <v>50</v>
      </c>
    </row>
    <row r="121" spans="1:25" x14ac:dyDescent="0.35">
      <c r="A121" s="7" t="s">
        <v>98</v>
      </c>
      <c r="B121" s="6">
        <v>9780768019315</v>
      </c>
      <c r="C121" s="6">
        <v>9780768091816</v>
      </c>
      <c r="J121" s="1" t="s">
        <v>99</v>
      </c>
      <c r="K121" s="7" t="s">
        <v>100</v>
      </c>
      <c r="L121" s="7" t="s">
        <v>101</v>
      </c>
      <c r="N121" s="7" t="s">
        <v>27</v>
      </c>
      <c r="P121" s="7" t="s">
        <v>28</v>
      </c>
      <c r="Q121" s="7" t="s">
        <v>29</v>
      </c>
      <c r="R121" s="8">
        <v>39171</v>
      </c>
      <c r="Y121" s="7" t="s">
        <v>50</v>
      </c>
    </row>
    <row r="122" spans="1:25" x14ac:dyDescent="0.35">
      <c r="A122" s="7" t="s">
        <v>701</v>
      </c>
      <c r="B122" s="6">
        <v>9780768008968</v>
      </c>
      <c r="C122" s="6">
        <v>9780768050974</v>
      </c>
      <c r="J122" s="7" t="s">
        <v>702</v>
      </c>
      <c r="K122" s="7" t="s">
        <v>703</v>
      </c>
      <c r="L122" s="7" t="s">
        <v>704</v>
      </c>
      <c r="N122" s="7" t="s">
        <v>27</v>
      </c>
      <c r="P122" s="7" t="s">
        <v>28</v>
      </c>
      <c r="Q122" s="7" t="s">
        <v>29</v>
      </c>
      <c r="R122" s="8">
        <v>39182</v>
      </c>
      <c r="Y122" s="7" t="s">
        <v>30</v>
      </c>
    </row>
    <row r="123" spans="1:25" x14ac:dyDescent="0.35">
      <c r="A123" s="7" t="s">
        <v>789</v>
      </c>
      <c r="B123" s="6">
        <v>9780768017052</v>
      </c>
      <c r="C123" s="6">
        <v>9780768044515</v>
      </c>
      <c r="J123" s="7" t="s">
        <v>790</v>
      </c>
      <c r="K123" s="7" t="s">
        <v>791</v>
      </c>
      <c r="L123" s="7" t="s">
        <v>792</v>
      </c>
      <c r="N123" s="7" t="s">
        <v>27</v>
      </c>
      <c r="P123" s="7" t="s">
        <v>28</v>
      </c>
      <c r="Q123" s="7" t="s">
        <v>29</v>
      </c>
      <c r="R123" s="8">
        <v>39353</v>
      </c>
      <c r="Y123" s="7" t="s">
        <v>30</v>
      </c>
    </row>
    <row r="124" spans="1:25" x14ac:dyDescent="0.35">
      <c r="A124" s="7" t="s">
        <v>770</v>
      </c>
      <c r="B124" s="6">
        <v>9780768016420</v>
      </c>
      <c r="C124" s="6">
        <v>9780768031812</v>
      </c>
      <c r="J124" s="7" t="s">
        <v>771</v>
      </c>
      <c r="K124" s="7" t="s">
        <v>772</v>
      </c>
      <c r="L124" s="7" t="s">
        <v>773</v>
      </c>
      <c r="N124" s="7" t="s">
        <v>27</v>
      </c>
      <c r="P124" s="7" t="s">
        <v>28</v>
      </c>
      <c r="Q124" s="7" t="s">
        <v>29</v>
      </c>
      <c r="R124" s="8">
        <v>39381</v>
      </c>
      <c r="Y124" s="7" t="s">
        <v>30</v>
      </c>
    </row>
    <row r="125" spans="1:25" x14ac:dyDescent="0.35">
      <c r="A125" s="9" t="s">
        <v>102</v>
      </c>
      <c r="B125" s="10">
        <v>9780768020526</v>
      </c>
      <c r="C125" s="6">
        <v>9780768097146</v>
      </c>
      <c r="J125" s="1" t="s">
        <v>103</v>
      </c>
      <c r="L125" s="7" t="s">
        <v>104</v>
      </c>
      <c r="N125" s="7" t="s">
        <v>27</v>
      </c>
      <c r="P125" s="5" t="s">
        <v>28</v>
      </c>
      <c r="Q125" s="5" t="s">
        <v>29</v>
      </c>
      <c r="R125" s="11">
        <v>39524</v>
      </c>
      <c r="V125" s="7" t="s">
        <v>105</v>
      </c>
      <c r="Y125" s="5" t="s">
        <v>50</v>
      </c>
    </row>
    <row r="126" spans="1:25" x14ac:dyDescent="0.35">
      <c r="A126" s="7" t="s">
        <v>778</v>
      </c>
      <c r="B126" s="6">
        <v>9780768016550</v>
      </c>
      <c r="C126" s="6">
        <v>9780768043792</v>
      </c>
      <c r="J126" s="7" t="s">
        <v>779</v>
      </c>
      <c r="K126" s="7" t="s">
        <v>780</v>
      </c>
      <c r="L126" s="7" t="s">
        <v>781</v>
      </c>
      <c r="N126" s="7" t="s">
        <v>27</v>
      </c>
      <c r="P126" s="5" t="s">
        <v>28</v>
      </c>
      <c r="Q126" s="5" t="s">
        <v>29</v>
      </c>
      <c r="R126" s="8">
        <v>39532</v>
      </c>
      <c r="Y126" s="5" t="s">
        <v>50</v>
      </c>
    </row>
    <row r="127" spans="1:25" x14ac:dyDescent="0.35">
      <c r="A127" s="7" t="s">
        <v>809</v>
      </c>
      <c r="B127" s="6">
        <v>9780768019551</v>
      </c>
      <c r="C127" s="6">
        <v>9780768037166</v>
      </c>
      <c r="J127" s="1" t="s">
        <v>810</v>
      </c>
      <c r="K127" s="7" t="s">
        <v>811</v>
      </c>
      <c r="L127" s="7" t="s">
        <v>812</v>
      </c>
      <c r="N127" s="7" t="s">
        <v>27</v>
      </c>
      <c r="P127" s="7" t="s">
        <v>28</v>
      </c>
      <c r="Q127" s="7" t="s">
        <v>29</v>
      </c>
      <c r="R127" s="8">
        <v>39668</v>
      </c>
      <c r="Y127" s="7" t="s">
        <v>50</v>
      </c>
    </row>
    <row r="128" spans="1:25" x14ac:dyDescent="0.35">
      <c r="A128" s="5" t="s">
        <v>805</v>
      </c>
      <c r="B128" s="6">
        <v>9780768019322</v>
      </c>
      <c r="C128" s="6">
        <v>9780768032901</v>
      </c>
      <c r="D128" s="5"/>
      <c r="E128" s="5"/>
      <c r="F128" s="5"/>
      <c r="G128" s="5"/>
      <c r="H128" s="5"/>
      <c r="I128" s="5"/>
      <c r="J128" s="5" t="s">
        <v>806</v>
      </c>
      <c r="K128" s="5" t="s">
        <v>807</v>
      </c>
      <c r="L128" s="7" t="s">
        <v>808</v>
      </c>
      <c r="M128" s="5"/>
      <c r="N128" s="5" t="s">
        <v>27</v>
      </c>
      <c r="O128" s="5"/>
      <c r="P128" s="5" t="s">
        <v>28</v>
      </c>
      <c r="Q128" s="5" t="s">
        <v>29</v>
      </c>
      <c r="R128" s="8">
        <v>39814</v>
      </c>
      <c r="S128" s="5"/>
      <c r="T128" s="5"/>
      <c r="U128" s="5"/>
      <c r="V128" s="5"/>
      <c r="W128" s="5"/>
      <c r="X128" s="5"/>
      <c r="Y128" s="5" t="s">
        <v>30</v>
      </c>
    </row>
    <row r="129" spans="1:25" x14ac:dyDescent="0.35">
      <c r="A129" s="7" t="s">
        <v>743</v>
      </c>
      <c r="B129" s="6">
        <v>9780768020991</v>
      </c>
      <c r="C129" s="6">
        <v>9780768030075</v>
      </c>
      <c r="J129" s="1" t="s">
        <v>744</v>
      </c>
      <c r="K129" s="7" t="s">
        <v>745</v>
      </c>
      <c r="L129" s="7" t="s">
        <v>746</v>
      </c>
      <c r="N129" s="7" t="s">
        <v>27</v>
      </c>
      <c r="P129" s="7" t="s">
        <v>28</v>
      </c>
      <c r="Q129" s="7" t="s">
        <v>29</v>
      </c>
      <c r="R129" s="8">
        <v>39904</v>
      </c>
      <c r="Y129" s="7" t="s">
        <v>50</v>
      </c>
    </row>
    <row r="130" spans="1:25" x14ac:dyDescent="0.35">
      <c r="A130" s="7" t="s">
        <v>1167</v>
      </c>
      <c r="B130" s="6">
        <v>9780768019339</v>
      </c>
      <c r="C130" s="6">
        <v>9780768056464</v>
      </c>
      <c r="J130" s="1" t="s">
        <v>1168</v>
      </c>
      <c r="K130" s="7" t="s">
        <v>1169</v>
      </c>
      <c r="L130" s="7" t="s">
        <v>1170</v>
      </c>
      <c r="N130" s="7" t="s">
        <v>27</v>
      </c>
      <c r="P130" s="7" t="s">
        <v>28</v>
      </c>
      <c r="Q130" s="7" t="s">
        <v>29</v>
      </c>
      <c r="R130" s="8">
        <v>39906</v>
      </c>
      <c r="Y130" s="7" t="s">
        <v>50</v>
      </c>
    </row>
    <row r="131" spans="1:25" x14ac:dyDescent="0.35">
      <c r="A131" s="7" t="s">
        <v>786</v>
      </c>
      <c r="B131" s="6">
        <v>9780768016840</v>
      </c>
      <c r="C131" s="6">
        <v>9780768069051</v>
      </c>
      <c r="J131" s="7" t="s">
        <v>787</v>
      </c>
      <c r="K131" s="7" t="s">
        <v>722</v>
      </c>
      <c r="L131" s="7" t="s">
        <v>788</v>
      </c>
      <c r="N131" s="7" t="s">
        <v>27</v>
      </c>
      <c r="P131" s="7" t="s">
        <v>28</v>
      </c>
      <c r="Q131" s="7" t="s">
        <v>29</v>
      </c>
      <c r="R131" s="8">
        <v>39968</v>
      </c>
      <c r="Y131" s="7" t="s">
        <v>30</v>
      </c>
    </row>
    <row r="132" spans="1:25" x14ac:dyDescent="0.35">
      <c r="A132" s="9" t="s">
        <v>106</v>
      </c>
      <c r="B132" s="10">
        <v>9780768021721</v>
      </c>
      <c r="C132" s="6">
        <v>9780768096422</v>
      </c>
      <c r="J132" s="1" t="s">
        <v>107</v>
      </c>
      <c r="L132" s="7" t="s">
        <v>108</v>
      </c>
      <c r="N132" s="7" t="s">
        <v>27</v>
      </c>
      <c r="P132" s="5" t="s">
        <v>28</v>
      </c>
      <c r="Q132" s="5" t="s">
        <v>29</v>
      </c>
      <c r="R132" s="11">
        <v>40259</v>
      </c>
      <c r="V132" s="7" t="s">
        <v>109</v>
      </c>
      <c r="Y132" s="5" t="s">
        <v>50</v>
      </c>
    </row>
    <row r="133" spans="1:25" x14ac:dyDescent="0.35">
      <c r="A133" s="5" t="s">
        <v>767</v>
      </c>
      <c r="B133" s="6">
        <v>9780768014617</v>
      </c>
      <c r="C133" s="6">
        <v>9780768043013</v>
      </c>
      <c r="D133" s="5"/>
      <c r="E133" s="5"/>
      <c r="F133" s="5"/>
      <c r="G133" s="5"/>
      <c r="H133" s="5"/>
      <c r="I133" s="5"/>
      <c r="J133" s="5" t="s">
        <v>768</v>
      </c>
      <c r="K133" s="5" t="s">
        <v>61</v>
      </c>
      <c r="L133" s="7" t="s">
        <v>769</v>
      </c>
      <c r="M133" s="5"/>
      <c r="N133" s="5" t="s">
        <v>27</v>
      </c>
      <c r="O133" s="5"/>
      <c r="P133" s="5" t="s">
        <v>28</v>
      </c>
      <c r="Q133" s="5" t="s">
        <v>29</v>
      </c>
      <c r="R133" s="8">
        <v>40281</v>
      </c>
      <c r="S133" s="5"/>
      <c r="T133" s="5"/>
      <c r="U133" s="5"/>
      <c r="V133" s="5"/>
      <c r="W133" s="5"/>
      <c r="X133" s="5"/>
      <c r="Y133" s="5" t="s">
        <v>30</v>
      </c>
    </row>
    <row r="134" spans="1:25" x14ac:dyDescent="0.35">
      <c r="A134" s="9" t="s">
        <v>125</v>
      </c>
      <c r="B134" s="10">
        <v>9780768034929</v>
      </c>
      <c r="C134" s="6">
        <v>9780768096668</v>
      </c>
      <c r="J134" s="1" t="s">
        <v>126</v>
      </c>
      <c r="L134" s="7" t="s">
        <v>127</v>
      </c>
      <c r="N134" s="7" t="s">
        <v>27</v>
      </c>
      <c r="P134" s="5" t="s">
        <v>28</v>
      </c>
      <c r="Q134" s="5" t="s">
        <v>29</v>
      </c>
      <c r="R134" s="11">
        <v>40400</v>
      </c>
      <c r="V134" s="7" t="s">
        <v>65</v>
      </c>
      <c r="Y134" s="5" t="s">
        <v>50</v>
      </c>
    </row>
    <row r="135" spans="1:25" x14ac:dyDescent="0.35">
      <c r="A135" s="7" t="s">
        <v>813</v>
      </c>
      <c r="B135" s="6">
        <v>9780768019636</v>
      </c>
      <c r="C135" s="6">
        <v>9780768034424</v>
      </c>
      <c r="J135" s="7" t="s">
        <v>814</v>
      </c>
      <c r="K135" s="7" t="s">
        <v>815</v>
      </c>
      <c r="L135" s="7" t="s">
        <v>816</v>
      </c>
      <c r="N135" s="7" t="s">
        <v>27</v>
      </c>
      <c r="P135" s="7" t="s">
        <v>28</v>
      </c>
      <c r="Q135" s="7" t="s">
        <v>29</v>
      </c>
      <c r="R135" s="8">
        <v>40409</v>
      </c>
      <c r="Y135" s="7" t="s">
        <v>30</v>
      </c>
    </row>
    <row r="136" spans="1:25" x14ac:dyDescent="0.35">
      <c r="A136" s="7" t="s">
        <v>141</v>
      </c>
      <c r="B136" s="6">
        <v>9780768034943</v>
      </c>
      <c r="C136" s="6">
        <v>9780768057140</v>
      </c>
      <c r="J136" s="7" t="s">
        <v>142</v>
      </c>
      <c r="K136" s="7" t="s">
        <v>143</v>
      </c>
      <c r="L136" s="7" t="s">
        <v>144</v>
      </c>
      <c r="N136" s="7" t="s">
        <v>27</v>
      </c>
      <c r="P136" s="7" t="s">
        <v>28</v>
      </c>
      <c r="Q136" s="7" t="s">
        <v>29</v>
      </c>
      <c r="R136" s="8">
        <v>40498</v>
      </c>
      <c r="Y136" s="7" t="s">
        <v>30</v>
      </c>
    </row>
    <row r="137" spans="1:25" x14ac:dyDescent="0.35">
      <c r="A137" s="9" t="s">
        <v>110</v>
      </c>
      <c r="B137" s="10">
        <v>9780768057171</v>
      </c>
      <c r="C137" s="6">
        <v>9780768096460</v>
      </c>
      <c r="J137" s="1" t="s">
        <v>111</v>
      </c>
      <c r="L137" s="7" t="s">
        <v>112</v>
      </c>
      <c r="N137" s="7" t="s">
        <v>27</v>
      </c>
      <c r="P137" s="5" t="s">
        <v>28</v>
      </c>
      <c r="Q137" s="5" t="s">
        <v>29</v>
      </c>
      <c r="R137" s="11">
        <v>40511</v>
      </c>
      <c r="V137" s="7" t="s">
        <v>65</v>
      </c>
      <c r="Y137" s="5" t="s">
        <v>50</v>
      </c>
    </row>
    <row r="138" spans="1:25" x14ac:dyDescent="0.35">
      <c r="A138" s="9" t="s">
        <v>113</v>
      </c>
      <c r="B138" s="10">
        <v>9780768057188</v>
      </c>
      <c r="C138" s="6">
        <v>9780768096507</v>
      </c>
      <c r="J138" s="1" t="s">
        <v>114</v>
      </c>
      <c r="L138" s="7" t="s">
        <v>115</v>
      </c>
      <c r="N138" s="7" t="s">
        <v>27</v>
      </c>
      <c r="P138" s="5" t="s">
        <v>28</v>
      </c>
      <c r="Q138" s="5" t="s">
        <v>29</v>
      </c>
      <c r="R138" s="11">
        <v>40511</v>
      </c>
      <c r="V138" s="7" t="s">
        <v>65</v>
      </c>
      <c r="Y138" s="5" t="s">
        <v>50</v>
      </c>
    </row>
    <row r="139" spans="1:25" x14ac:dyDescent="0.35">
      <c r="A139" s="9" t="s">
        <v>116</v>
      </c>
      <c r="B139" s="10">
        <v>9780768057195</v>
      </c>
      <c r="C139" s="6">
        <v>9780768096545</v>
      </c>
      <c r="J139" s="1" t="s">
        <v>117</v>
      </c>
      <c r="L139" s="7" t="s">
        <v>118</v>
      </c>
      <c r="N139" s="7" t="s">
        <v>27</v>
      </c>
      <c r="P139" s="5" t="s">
        <v>28</v>
      </c>
      <c r="Q139" s="5" t="s">
        <v>29</v>
      </c>
      <c r="R139" s="11">
        <v>40511</v>
      </c>
      <c r="V139" s="7" t="s">
        <v>65</v>
      </c>
      <c r="Y139" s="5" t="s">
        <v>50</v>
      </c>
    </row>
    <row r="140" spans="1:25" x14ac:dyDescent="0.35">
      <c r="A140" s="9" t="s">
        <v>119</v>
      </c>
      <c r="B140" s="10">
        <v>9780768057201</v>
      </c>
      <c r="C140" s="6">
        <v>9780768096583</v>
      </c>
      <c r="J140" s="1" t="s">
        <v>120</v>
      </c>
      <c r="L140" s="7" t="s">
        <v>121</v>
      </c>
      <c r="N140" s="7" t="s">
        <v>27</v>
      </c>
      <c r="P140" s="5" t="s">
        <v>28</v>
      </c>
      <c r="Q140" s="5" t="s">
        <v>29</v>
      </c>
      <c r="R140" s="11">
        <v>40511</v>
      </c>
      <c r="V140" s="7" t="s">
        <v>65</v>
      </c>
      <c r="Y140" s="5" t="s">
        <v>50</v>
      </c>
    </row>
    <row r="141" spans="1:25" x14ac:dyDescent="0.35">
      <c r="A141" s="9" t="s">
        <v>122</v>
      </c>
      <c r="B141" s="10">
        <v>9780768057218</v>
      </c>
      <c r="C141" s="6">
        <v>9780768096620</v>
      </c>
      <c r="J141" s="1" t="s">
        <v>123</v>
      </c>
      <c r="L141" s="7" t="s">
        <v>124</v>
      </c>
      <c r="N141" s="7" t="s">
        <v>27</v>
      </c>
      <c r="P141" s="5" t="s">
        <v>28</v>
      </c>
      <c r="Q141" s="5" t="s">
        <v>29</v>
      </c>
      <c r="R141" s="11">
        <v>40511</v>
      </c>
      <c r="V141" s="7" t="s">
        <v>65</v>
      </c>
      <c r="Y141" s="5" t="s">
        <v>50</v>
      </c>
    </row>
    <row r="142" spans="1:25" x14ac:dyDescent="0.35">
      <c r="A142" s="9" t="s">
        <v>128</v>
      </c>
      <c r="B142" s="10">
        <v>9780768057232</v>
      </c>
      <c r="C142" s="6">
        <v>9780768096705</v>
      </c>
      <c r="J142" s="1" t="s">
        <v>129</v>
      </c>
      <c r="L142" s="7" t="s">
        <v>130</v>
      </c>
      <c r="N142" s="7" t="s">
        <v>27</v>
      </c>
      <c r="P142" s="5" t="s">
        <v>28</v>
      </c>
      <c r="Q142" s="5" t="s">
        <v>29</v>
      </c>
      <c r="R142" s="11">
        <v>40511</v>
      </c>
      <c r="V142" s="7" t="s">
        <v>131</v>
      </c>
      <c r="Y142" s="5" t="s">
        <v>50</v>
      </c>
    </row>
    <row r="143" spans="1:25" x14ac:dyDescent="0.35">
      <c r="A143" s="9" t="s">
        <v>132</v>
      </c>
      <c r="B143" s="10">
        <v>9780768057249</v>
      </c>
      <c r="C143" s="6">
        <v>9780768096743</v>
      </c>
      <c r="J143" s="1" t="s">
        <v>133</v>
      </c>
      <c r="L143" s="7" t="s">
        <v>134</v>
      </c>
      <c r="N143" s="7" t="s">
        <v>27</v>
      </c>
      <c r="P143" s="5" t="s">
        <v>28</v>
      </c>
      <c r="Q143" s="5" t="s">
        <v>29</v>
      </c>
      <c r="R143" s="11">
        <v>40511</v>
      </c>
      <c r="V143" s="7" t="s">
        <v>131</v>
      </c>
      <c r="Y143" s="5" t="s">
        <v>50</v>
      </c>
    </row>
    <row r="144" spans="1:25" x14ac:dyDescent="0.35">
      <c r="A144" s="9" t="s">
        <v>135</v>
      </c>
      <c r="B144" s="10">
        <v>9780768057256</v>
      </c>
      <c r="C144" s="6">
        <v>9780768096781</v>
      </c>
      <c r="J144" s="1" t="s">
        <v>136</v>
      </c>
      <c r="L144" s="7" t="s">
        <v>137</v>
      </c>
      <c r="N144" s="7" t="s">
        <v>27</v>
      </c>
      <c r="P144" s="5" t="s">
        <v>28</v>
      </c>
      <c r="Q144" s="5" t="s">
        <v>29</v>
      </c>
      <c r="R144" s="11">
        <v>40511</v>
      </c>
      <c r="V144" s="7" t="s">
        <v>131</v>
      </c>
      <c r="Y144" s="5" t="s">
        <v>50</v>
      </c>
    </row>
    <row r="145" spans="1:25" x14ac:dyDescent="0.35">
      <c r="A145" s="9" t="s">
        <v>138</v>
      </c>
      <c r="B145" s="10">
        <v>9780768057263</v>
      </c>
      <c r="C145" s="6">
        <v>9780768096828</v>
      </c>
      <c r="J145" s="1" t="s">
        <v>139</v>
      </c>
      <c r="L145" s="7" t="s">
        <v>140</v>
      </c>
      <c r="N145" s="7" t="s">
        <v>27</v>
      </c>
      <c r="P145" s="5" t="s">
        <v>28</v>
      </c>
      <c r="Q145" s="5" t="s">
        <v>29</v>
      </c>
      <c r="R145" s="11">
        <v>40511</v>
      </c>
      <c r="V145" s="7" t="s">
        <v>131</v>
      </c>
      <c r="Y145" s="5" t="s">
        <v>50</v>
      </c>
    </row>
    <row r="146" spans="1:25" x14ac:dyDescent="0.35">
      <c r="A146" s="7" t="s">
        <v>847</v>
      </c>
      <c r="B146" s="6">
        <v>9780768034967</v>
      </c>
      <c r="C146" s="6">
        <v>9780768061482</v>
      </c>
      <c r="J146" s="7" t="s">
        <v>848</v>
      </c>
      <c r="K146" s="7" t="s">
        <v>849</v>
      </c>
      <c r="L146" s="7" t="s">
        <v>850</v>
      </c>
      <c r="N146" s="7" t="s">
        <v>27</v>
      </c>
      <c r="P146" s="7" t="s">
        <v>28</v>
      </c>
      <c r="Q146" s="7" t="s">
        <v>29</v>
      </c>
      <c r="R146" s="8">
        <v>40518</v>
      </c>
      <c r="Y146" s="7" t="s">
        <v>30</v>
      </c>
    </row>
    <row r="147" spans="1:25" x14ac:dyDescent="0.35">
      <c r="A147" s="7" t="s">
        <v>820</v>
      </c>
      <c r="B147" s="6">
        <v>9780768033397</v>
      </c>
      <c r="C147" s="6">
        <v>9780768046083</v>
      </c>
      <c r="J147" s="7" t="s">
        <v>821</v>
      </c>
      <c r="K147" s="7" t="s">
        <v>822</v>
      </c>
      <c r="L147" s="7" t="s">
        <v>823</v>
      </c>
      <c r="N147" s="7" t="s">
        <v>27</v>
      </c>
      <c r="P147" s="7" t="s">
        <v>28</v>
      </c>
      <c r="Q147" s="7" t="s">
        <v>29</v>
      </c>
      <c r="R147" s="8">
        <v>40553</v>
      </c>
      <c r="Y147" s="7" t="s">
        <v>30</v>
      </c>
    </row>
    <row r="148" spans="1:25" ht="14.25" customHeight="1" x14ac:dyDescent="0.35">
      <c r="A148" s="7" t="s">
        <v>1175</v>
      </c>
      <c r="B148" s="6">
        <v>9780768034974</v>
      </c>
      <c r="C148" s="6">
        <v>9780768048520</v>
      </c>
      <c r="J148" s="1" t="s">
        <v>1176</v>
      </c>
      <c r="K148" s="7" t="s">
        <v>1165</v>
      </c>
      <c r="L148" s="7" t="s">
        <v>1177</v>
      </c>
      <c r="N148" s="7" t="s">
        <v>27</v>
      </c>
      <c r="P148" s="7" t="s">
        <v>28</v>
      </c>
      <c r="Q148" s="7" t="s">
        <v>29</v>
      </c>
      <c r="R148" s="8">
        <v>40618</v>
      </c>
      <c r="Y148" s="7" t="s">
        <v>30</v>
      </c>
    </row>
    <row r="149" spans="1:25" x14ac:dyDescent="0.35">
      <c r="A149" s="7" t="s">
        <v>835</v>
      </c>
      <c r="B149" s="6">
        <v>9780768034806</v>
      </c>
      <c r="C149" s="6">
        <v>9780768053715</v>
      </c>
      <c r="J149" s="7" t="s">
        <v>836</v>
      </c>
      <c r="K149" s="7" t="s">
        <v>837</v>
      </c>
      <c r="L149" s="7" t="s">
        <v>838</v>
      </c>
      <c r="N149" s="7" t="s">
        <v>27</v>
      </c>
      <c r="P149" s="7" t="s">
        <v>28</v>
      </c>
      <c r="Q149" s="7" t="s">
        <v>29</v>
      </c>
      <c r="R149" s="8">
        <v>40631</v>
      </c>
      <c r="Y149" s="7" t="s">
        <v>30</v>
      </c>
    </row>
    <row r="150" spans="1:25" x14ac:dyDescent="0.35">
      <c r="A150" s="5" t="s">
        <v>34</v>
      </c>
      <c r="B150" s="6">
        <v>9780768080926</v>
      </c>
      <c r="C150" s="6">
        <v>9780768080957</v>
      </c>
      <c r="D150" s="5"/>
      <c r="E150" s="5"/>
      <c r="F150" s="5"/>
      <c r="G150" s="5"/>
      <c r="H150" s="5"/>
      <c r="I150" s="5"/>
      <c r="J150" s="5" t="s">
        <v>35</v>
      </c>
      <c r="K150" s="5"/>
      <c r="L150" s="7" t="s">
        <v>36</v>
      </c>
      <c r="M150" s="5"/>
      <c r="N150" s="5" t="s">
        <v>27</v>
      </c>
      <c r="O150" s="5"/>
      <c r="P150" s="5" t="s">
        <v>28</v>
      </c>
      <c r="Q150" s="5" t="s">
        <v>29</v>
      </c>
      <c r="R150" s="8">
        <v>40637</v>
      </c>
      <c r="S150" s="5"/>
      <c r="T150" s="5"/>
      <c r="U150" s="5"/>
      <c r="V150" s="5"/>
      <c r="W150" s="5"/>
      <c r="X150" s="5"/>
      <c r="Y150" s="5" t="s">
        <v>30</v>
      </c>
    </row>
    <row r="151" spans="1:25" x14ac:dyDescent="0.35">
      <c r="A151" s="7" t="s">
        <v>151</v>
      </c>
      <c r="B151" s="6">
        <v>9780768047653</v>
      </c>
      <c r="C151" s="6">
        <v>9780768057836</v>
      </c>
      <c r="J151" s="1" t="s">
        <v>152</v>
      </c>
      <c r="K151" s="7" t="s">
        <v>153</v>
      </c>
      <c r="L151" s="7" t="s">
        <v>154</v>
      </c>
      <c r="N151" s="7" t="s">
        <v>27</v>
      </c>
      <c r="P151" s="7" t="s">
        <v>28</v>
      </c>
      <c r="Q151" s="7" t="s">
        <v>29</v>
      </c>
      <c r="R151" s="8">
        <v>40637</v>
      </c>
      <c r="Y151" s="7" t="s">
        <v>30</v>
      </c>
    </row>
    <row r="152" spans="1:25" x14ac:dyDescent="0.35">
      <c r="A152" s="7" t="s">
        <v>155</v>
      </c>
      <c r="B152" s="6">
        <v>9780768048490</v>
      </c>
      <c r="C152" s="6">
        <v>9780768057867</v>
      </c>
      <c r="J152" s="1" t="s">
        <v>156</v>
      </c>
      <c r="K152" s="7" t="s">
        <v>157</v>
      </c>
      <c r="L152" s="7" t="s">
        <v>158</v>
      </c>
      <c r="N152" s="7" t="s">
        <v>27</v>
      </c>
      <c r="P152" s="7" t="s">
        <v>28</v>
      </c>
      <c r="Q152" s="7" t="s">
        <v>29</v>
      </c>
      <c r="R152" s="8">
        <v>40638</v>
      </c>
      <c r="Y152" s="7" t="s">
        <v>50</v>
      </c>
    </row>
    <row r="153" spans="1:25" x14ac:dyDescent="0.35">
      <c r="A153" s="7" t="s">
        <v>145</v>
      </c>
      <c r="B153" s="6">
        <v>9780768047660</v>
      </c>
      <c r="C153" s="6">
        <v>9780768060515</v>
      </c>
      <c r="J153" s="7" t="s">
        <v>146</v>
      </c>
      <c r="L153" s="7" t="s">
        <v>147</v>
      </c>
      <c r="N153" s="7" t="s">
        <v>27</v>
      </c>
      <c r="P153" s="7" t="s">
        <v>28</v>
      </c>
      <c r="Q153" s="7" t="s">
        <v>29</v>
      </c>
      <c r="R153" s="8">
        <v>40644</v>
      </c>
      <c r="Y153" s="7" t="s">
        <v>30</v>
      </c>
    </row>
    <row r="154" spans="1:25" x14ac:dyDescent="0.35">
      <c r="A154" s="7" t="s">
        <v>828</v>
      </c>
      <c r="B154" s="6">
        <v>9780768034370</v>
      </c>
      <c r="C154" s="6">
        <v>9780768057409</v>
      </c>
      <c r="J154" s="1" t="s">
        <v>829</v>
      </c>
      <c r="K154" s="7" t="s">
        <v>830</v>
      </c>
      <c r="L154" s="7" t="s">
        <v>831</v>
      </c>
      <c r="N154" s="7" t="s">
        <v>27</v>
      </c>
      <c r="P154" s="7" t="s">
        <v>28</v>
      </c>
      <c r="Q154" s="7" t="s">
        <v>29</v>
      </c>
      <c r="R154" s="8">
        <v>40645</v>
      </c>
      <c r="Y154" s="7" t="s">
        <v>50</v>
      </c>
    </row>
    <row r="155" spans="1:25" x14ac:dyDescent="0.35">
      <c r="A155" s="7" t="s">
        <v>1181</v>
      </c>
      <c r="B155" s="6">
        <v>9780768057270</v>
      </c>
      <c r="C155" s="6">
        <v>9780768073416</v>
      </c>
      <c r="J155" s="7" t="s">
        <v>1182</v>
      </c>
      <c r="K155" s="7" t="s">
        <v>1183</v>
      </c>
      <c r="L155" s="7" t="s">
        <v>1184</v>
      </c>
      <c r="N155" s="7" t="s">
        <v>27</v>
      </c>
      <c r="P155" s="7" t="s">
        <v>28</v>
      </c>
      <c r="Q155" s="7" t="s">
        <v>29</v>
      </c>
      <c r="R155" s="8">
        <v>40780</v>
      </c>
      <c r="Y155" s="7" t="s">
        <v>30</v>
      </c>
    </row>
    <row r="156" spans="1:25" x14ac:dyDescent="0.35">
      <c r="A156" s="7" t="s">
        <v>159</v>
      </c>
      <c r="B156" s="6">
        <v>9780768060355</v>
      </c>
      <c r="C156" s="6">
        <v>9780768064421</v>
      </c>
      <c r="J156" s="1" t="s">
        <v>160</v>
      </c>
      <c r="K156" s="7" t="s">
        <v>161</v>
      </c>
      <c r="L156" s="7" t="s">
        <v>162</v>
      </c>
      <c r="N156" s="7" t="s">
        <v>27</v>
      </c>
      <c r="P156" s="7" t="s">
        <v>28</v>
      </c>
      <c r="Q156" s="7" t="s">
        <v>29</v>
      </c>
      <c r="R156" s="8">
        <v>40794</v>
      </c>
      <c r="Y156" s="7" t="s">
        <v>30</v>
      </c>
    </row>
    <row r="157" spans="1:25" x14ac:dyDescent="0.35">
      <c r="A157" s="7" t="s">
        <v>159</v>
      </c>
      <c r="B157" s="6">
        <v>9780768060362</v>
      </c>
      <c r="C157" s="6">
        <v>9780768064452</v>
      </c>
      <c r="J157" s="1" t="s">
        <v>163</v>
      </c>
      <c r="K157" s="7" t="s">
        <v>161</v>
      </c>
      <c r="L157" s="7" t="s">
        <v>164</v>
      </c>
      <c r="N157" s="7" t="s">
        <v>27</v>
      </c>
      <c r="P157" s="7" t="s">
        <v>28</v>
      </c>
      <c r="Q157" s="7" t="s">
        <v>29</v>
      </c>
      <c r="R157" s="8">
        <v>40794</v>
      </c>
      <c r="Y157" s="7" t="s">
        <v>30</v>
      </c>
    </row>
    <row r="158" spans="1:25" x14ac:dyDescent="0.35">
      <c r="A158" s="7" t="s">
        <v>159</v>
      </c>
      <c r="B158" s="6">
        <v>9780768060379</v>
      </c>
      <c r="C158" s="6">
        <v>9780768064483</v>
      </c>
      <c r="J158" s="1" t="s">
        <v>165</v>
      </c>
      <c r="K158" s="7" t="s">
        <v>161</v>
      </c>
      <c r="L158" s="7" t="s">
        <v>166</v>
      </c>
      <c r="N158" s="7" t="s">
        <v>27</v>
      </c>
      <c r="P158" s="7" t="s">
        <v>28</v>
      </c>
      <c r="Q158" s="7" t="s">
        <v>29</v>
      </c>
      <c r="R158" s="8">
        <v>40794</v>
      </c>
      <c r="Y158" s="7" t="s">
        <v>30</v>
      </c>
    </row>
    <row r="159" spans="1:25" x14ac:dyDescent="0.35">
      <c r="A159" s="7" t="s">
        <v>832</v>
      </c>
      <c r="B159" s="6">
        <v>9780768034387</v>
      </c>
      <c r="C159" s="6">
        <v>9780768057898</v>
      </c>
      <c r="J159" s="7" t="s">
        <v>833</v>
      </c>
      <c r="K159" s="7" t="s">
        <v>543</v>
      </c>
      <c r="L159" s="7" t="s">
        <v>834</v>
      </c>
      <c r="N159" s="7" t="s">
        <v>27</v>
      </c>
      <c r="P159" s="7" t="s">
        <v>28</v>
      </c>
      <c r="Q159" s="7" t="s">
        <v>29</v>
      </c>
      <c r="R159" s="8">
        <v>40820</v>
      </c>
      <c r="Y159" s="7" t="s">
        <v>30</v>
      </c>
    </row>
    <row r="160" spans="1:25" x14ac:dyDescent="0.35">
      <c r="A160" s="7" t="s">
        <v>1178</v>
      </c>
      <c r="B160" s="6">
        <v>9780768034998</v>
      </c>
      <c r="C160" s="6">
        <v>9780768074642</v>
      </c>
      <c r="J160" s="7" t="s">
        <v>1179</v>
      </c>
      <c r="K160" s="7" t="s">
        <v>242</v>
      </c>
      <c r="L160" s="7" t="s">
        <v>1180</v>
      </c>
      <c r="N160" s="7" t="s">
        <v>27</v>
      </c>
      <c r="P160" s="7" t="s">
        <v>28</v>
      </c>
      <c r="Q160" s="7" t="s">
        <v>29</v>
      </c>
      <c r="R160" s="8">
        <v>40862</v>
      </c>
      <c r="Y160" s="7" t="s">
        <v>30</v>
      </c>
    </row>
    <row r="161" spans="1:25" x14ac:dyDescent="0.35">
      <c r="A161" s="7" t="s">
        <v>1171</v>
      </c>
      <c r="B161" s="6">
        <v>9780768034950</v>
      </c>
      <c r="C161" s="6">
        <v>9780768075779</v>
      </c>
      <c r="J161" s="1" t="s">
        <v>1172</v>
      </c>
      <c r="K161" s="7" t="s">
        <v>1173</v>
      </c>
      <c r="L161" s="7" t="s">
        <v>1174</v>
      </c>
      <c r="N161" s="7" t="s">
        <v>27</v>
      </c>
      <c r="P161" s="7" t="s">
        <v>28</v>
      </c>
      <c r="Q161" s="7" t="s">
        <v>29</v>
      </c>
      <c r="R161" s="8">
        <v>40876</v>
      </c>
      <c r="Y161" s="7" t="s">
        <v>50</v>
      </c>
    </row>
    <row r="162" spans="1:25" x14ac:dyDescent="0.35">
      <c r="A162" s="5" t="s">
        <v>655</v>
      </c>
      <c r="B162" s="6">
        <v>9780768006872</v>
      </c>
      <c r="C162" s="6">
        <v>9780768048872</v>
      </c>
      <c r="D162" s="5"/>
      <c r="E162" s="5"/>
      <c r="F162" s="5"/>
      <c r="G162" s="5"/>
      <c r="H162" s="5"/>
      <c r="I162" s="5"/>
      <c r="J162" s="5" t="s">
        <v>656</v>
      </c>
      <c r="K162" s="5" t="s">
        <v>657</v>
      </c>
      <c r="L162" s="7" t="s">
        <v>658</v>
      </c>
      <c r="M162" s="5"/>
      <c r="N162" s="5" t="s">
        <v>27</v>
      </c>
      <c r="O162" s="5"/>
      <c r="P162" s="5" t="s">
        <v>28</v>
      </c>
      <c r="Q162" s="5" t="s">
        <v>29</v>
      </c>
      <c r="R162" s="8">
        <v>40877</v>
      </c>
      <c r="S162" s="5"/>
      <c r="T162" s="5"/>
      <c r="U162" s="5"/>
      <c r="V162" s="5"/>
      <c r="W162" s="5"/>
      <c r="X162" s="5"/>
      <c r="Y162" s="5" t="s">
        <v>30</v>
      </c>
    </row>
    <row r="163" spans="1:25" x14ac:dyDescent="0.35">
      <c r="A163" s="7" t="s">
        <v>843</v>
      </c>
      <c r="B163" s="6">
        <v>9780768034851</v>
      </c>
      <c r="C163" s="6">
        <v>9780768073812</v>
      </c>
      <c r="J163" s="7" t="s">
        <v>844</v>
      </c>
      <c r="K163" s="7" t="s">
        <v>845</v>
      </c>
      <c r="L163" s="7" t="s">
        <v>846</v>
      </c>
      <c r="N163" s="7" t="s">
        <v>27</v>
      </c>
      <c r="P163" s="7" t="s">
        <v>28</v>
      </c>
      <c r="Q163" s="7" t="s">
        <v>29</v>
      </c>
      <c r="R163" s="8">
        <v>40877</v>
      </c>
      <c r="Y163" s="7" t="s">
        <v>30</v>
      </c>
    </row>
    <row r="164" spans="1:25" x14ac:dyDescent="0.35">
      <c r="A164" s="7" t="s">
        <v>851</v>
      </c>
      <c r="B164" s="6">
        <v>9780768035292</v>
      </c>
      <c r="C164" s="27">
        <v>9780768076189</v>
      </c>
      <c r="J164" s="7" t="s">
        <v>852</v>
      </c>
      <c r="K164" s="7" t="s">
        <v>853</v>
      </c>
      <c r="L164" s="7" t="s">
        <v>854</v>
      </c>
      <c r="N164" s="7" t="s">
        <v>27</v>
      </c>
      <c r="P164" s="7" t="s">
        <v>28</v>
      </c>
      <c r="Q164" s="7" t="s">
        <v>29</v>
      </c>
      <c r="R164" s="8">
        <v>40988</v>
      </c>
      <c r="Y164" s="7" t="s">
        <v>30</v>
      </c>
    </row>
    <row r="165" spans="1:25" x14ac:dyDescent="0.35">
      <c r="A165" s="7" t="s">
        <v>839</v>
      </c>
      <c r="B165" s="6">
        <v>9780768034844</v>
      </c>
      <c r="C165" s="6">
        <v>9780768075137</v>
      </c>
      <c r="J165" s="7" t="s">
        <v>840</v>
      </c>
      <c r="K165" s="7" t="s">
        <v>841</v>
      </c>
      <c r="L165" s="7" t="s">
        <v>842</v>
      </c>
      <c r="N165" s="7" t="s">
        <v>27</v>
      </c>
      <c r="P165" s="7" t="s">
        <v>28</v>
      </c>
      <c r="Q165" s="7" t="s">
        <v>29</v>
      </c>
      <c r="R165" s="8">
        <v>41003</v>
      </c>
      <c r="Y165" s="7" t="s">
        <v>30</v>
      </c>
    </row>
    <row r="166" spans="1:25" x14ac:dyDescent="0.35">
      <c r="A166" s="5" t="s">
        <v>24</v>
      </c>
      <c r="B166" s="6">
        <v>9780768011258</v>
      </c>
      <c r="C166" s="6">
        <v>9780768075311</v>
      </c>
      <c r="D166" s="5"/>
      <c r="E166" s="5"/>
      <c r="F166" s="5"/>
      <c r="G166" s="5"/>
      <c r="H166" s="5"/>
      <c r="I166" s="5"/>
      <c r="J166" s="5" t="s">
        <v>25</v>
      </c>
      <c r="K166" s="5"/>
      <c r="L166" s="7" t="s">
        <v>26</v>
      </c>
      <c r="M166" s="5"/>
      <c r="N166" s="5" t="s">
        <v>27</v>
      </c>
      <c r="O166" s="5"/>
      <c r="P166" s="5" t="s">
        <v>28</v>
      </c>
      <c r="Q166" s="5" t="s">
        <v>29</v>
      </c>
      <c r="R166" s="8">
        <v>41051</v>
      </c>
      <c r="S166" s="5"/>
      <c r="T166" s="5"/>
      <c r="U166" s="5"/>
      <c r="V166" s="5"/>
      <c r="W166" s="5"/>
      <c r="X166" s="5"/>
      <c r="Y166" s="5" t="s">
        <v>30</v>
      </c>
    </row>
    <row r="167" spans="1:25" x14ac:dyDescent="0.35">
      <c r="A167" s="7" t="s">
        <v>697</v>
      </c>
      <c r="B167" s="6">
        <v>9780768008852</v>
      </c>
      <c r="C167" s="6">
        <v>9781468603408</v>
      </c>
      <c r="J167" s="7" t="s">
        <v>698</v>
      </c>
      <c r="K167" s="7" t="s">
        <v>699</v>
      </c>
      <c r="L167" s="7" t="s">
        <v>700</v>
      </c>
      <c r="N167" s="7" t="s">
        <v>27</v>
      </c>
      <c r="P167" s="5" t="s">
        <v>28</v>
      </c>
      <c r="Q167" s="5" t="s">
        <v>29</v>
      </c>
      <c r="R167" s="8">
        <v>41072</v>
      </c>
      <c r="Y167" s="5" t="s">
        <v>50</v>
      </c>
    </row>
    <row r="168" spans="1:25" x14ac:dyDescent="0.35">
      <c r="A168" s="5" t="s">
        <v>504</v>
      </c>
      <c r="B168" s="6">
        <v>9781560916840</v>
      </c>
      <c r="C168" s="6">
        <v>9780768024920</v>
      </c>
      <c r="D168" s="5"/>
      <c r="E168" s="5"/>
      <c r="F168" s="5"/>
      <c r="G168" s="5"/>
      <c r="H168" s="5"/>
      <c r="I168" s="5"/>
      <c r="J168" s="5" t="s">
        <v>505</v>
      </c>
      <c r="K168" s="5" t="s">
        <v>506</v>
      </c>
      <c r="L168" s="7" t="s">
        <v>507</v>
      </c>
      <c r="M168" s="5"/>
      <c r="N168" s="5" t="s">
        <v>27</v>
      </c>
      <c r="O168" s="5"/>
      <c r="P168" s="5" t="s">
        <v>28</v>
      </c>
      <c r="Q168" s="5" t="s">
        <v>29</v>
      </c>
      <c r="R168" s="8">
        <v>41120</v>
      </c>
      <c r="S168" s="5"/>
      <c r="T168" s="5"/>
      <c r="U168" s="5"/>
      <c r="V168" s="5"/>
      <c r="W168" s="5"/>
      <c r="X168" s="5"/>
      <c r="Y168" s="5" t="s">
        <v>30</v>
      </c>
    </row>
    <row r="169" spans="1:25" x14ac:dyDescent="0.35">
      <c r="A169" s="7" t="s">
        <v>858</v>
      </c>
      <c r="B169" s="6">
        <v>9780768057829</v>
      </c>
      <c r="C169" s="6">
        <v>9780768077667</v>
      </c>
      <c r="J169" s="7" t="s">
        <v>859</v>
      </c>
      <c r="K169" s="7" t="s">
        <v>61</v>
      </c>
      <c r="L169" s="7" t="s">
        <v>860</v>
      </c>
      <c r="N169" s="7" t="s">
        <v>27</v>
      </c>
      <c r="P169" s="7" t="s">
        <v>28</v>
      </c>
      <c r="Q169" s="7" t="s">
        <v>29</v>
      </c>
      <c r="R169" s="8">
        <v>41120</v>
      </c>
      <c r="Y169" s="7" t="s">
        <v>30</v>
      </c>
    </row>
    <row r="170" spans="1:25" x14ac:dyDescent="0.35">
      <c r="A170" s="7" t="s">
        <v>170</v>
      </c>
      <c r="B170" s="6">
        <v>9780768077254</v>
      </c>
      <c r="C170" s="6">
        <v>9780768078053</v>
      </c>
      <c r="J170" s="7" t="s">
        <v>171</v>
      </c>
      <c r="K170" s="7" t="s">
        <v>65</v>
      </c>
      <c r="L170" s="7" t="s">
        <v>172</v>
      </c>
      <c r="N170" s="7" t="s">
        <v>27</v>
      </c>
      <c r="P170" s="7" t="s">
        <v>28</v>
      </c>
      <c r="Q170" s="7" t="s">
        <v>29</v>
      </c>
      <c r="R170" s="8">
        <v>41123</v>
      </c>
      <c r="Y170" s="7" t="s">
        <v>30</v>
      </c>
    </row>
    <row r="171" spans="1:25" x14ac:dyDescent="0.35">
      <c r="A171" s="7" t="s">
        <v>173</v>
      </c>
      <c r="B171" s="6">
        <v>9780768077995</v>
      </c>
      <c r="C171" s="6">
        <v>9780768078084</v>
      </c>
      <c r="J171" s="7" t="s">
        <v>174</v>
      </c>
      <c r="K171" s="7" t="s">
        <v>175</v>
      </c>
      <c r="L171" s="7" t="s">
        <v>176</v>
      </c>
      <c r="N171" s="7" t="s">
        <v>27</v>
      </c>
      <c r="P171" s="7" t="s">
        <v>28</v>
      </c>
      <c r="Q171" s="7" t="s">
        <v>29</v>
      </c>
      <c r="R171" s="8">
        <v>41127</v>
      </c>
      <c r="Y171" s="7" t="s">
        <v>30</v>
      </c>
    </row>
    <row r="172" spans="1:25" x14ac:dyDescent="0.35">
      <c r="A172" s="7" t="s">
        <v>824</v>
      </c>
      <c r="B172" s="6">
        <v>9780768033595</v>
      </c>
      <c r="C172" s="6">
        <v>9780768077278</v>
      </c>
      <c r="J172" s="7" t="s">
        <v>825</v>
      </c>
      <c r="K172" s="7" t="s">
        <v>826</v>
      </c>
      <c r="L172" s="7" t="s">
        <v>827</v>
      </c>
      <c r="N172" s="7" t="s">
        <v>27</v>
      </c>
      <c r="P172" s="7" t="s">
        <v>28</v>
      </c>
      <c r="Q172" s="7" t="s">
        <v>29</v>
      </c>
      <c r="R172" s="8">
        <v>41127</v>
      </c>
      <c r="Y172" s="7" t="s">
        <v>30</v>
      </c>
    </row>
    <row r="173" spans="1:25" x14ac:dyDescent="0.35">
      <c r="A173" s="7" t="s">
        <v>199</v>
      </c>
      <c r="B173" s="6">
        <v>9780768076455</v>
      </c>
      <c r="C173" s="6">
        <v>9780768078428</v>
      </c>
      <c r="J173" s="7" t="s">
        <v>880</v>
      </c>
      <c r="K173" s="7" t="s">
        <v>201</v>
      </c>
      <c r="L173" s="7" t="s">
        <v>881</v>
      </c>
      <c r="N173" s="7" t="s">
        <v>27</v>
      </c>
      <c r="P173" s="7" t="s">
        <v>28</v>
      </c>
      <c r="Q173" s="7" t="s">
        <v>29</v>
      </c>
      <c r="R173" s="8">
        <v>41225</v>
      </c>
      <c r="Y173" s="7" t="s">
        <v>30</v>
      </c>
    </row>
    <row r="174" spans="1:25" x14ac:dyDescent="0.35">
      <c r="A174" s="7" t="s">
        <v>893</v>
      </c>
      <c r="B174" s="6">
        <v>9780768077247</v>
      </c>
      <c r="C174" s="6">
        <v>9780768078909</v>
      </c>
      <c r="J174" s="7" t="s">
        <v>894</v>
      </c>
      <c r="K174" s="7" t="s">
        <v>895</v>
      </c>
      <c r="L174" s="7" t="s">
        <v>896</v>
      </c>
      <c r="N174" s="7" t="s">
        <v>27</v>
      </c>
      <c r="P174" s="7" t="s">
        <v>28</v>
      </c>
      <c r="Q174" s="7" t="s">
        <v>29</v>
      </c>
      <c r="R174" s="8">
        <v>41241</v>
      </c>
      <c r="Y174" s="7" t="s">
        <v>30</v>
      </c>
    </row>
    <row r="175" spans="1:25" x14ac:dyDescent="0.35">
      <c r="A175" s="5" t="s">
        <v>31</v>
      </c>
      <c r="B175" s="6">
        <v>9780768080353</v>
      </c>
      <c r="C175" s="6">
        <v>9780768080711</v>
      </c>
      <c r="D175" s="5"/>
      <c r="E175" s="5"/>
      <c r="F175" s="5"/>
      <c r="G175" s="5"/>
      <c r="H175" s="5"/>
      <c r="I175" s="5"/>
      <c r="J175" s="5" t="s">
        <v>32</v>
      </c>
      <c r="K175" s="5"/>
      <c r="L175" s="7" t="s">
        <v>33</v>
      </c>
      <c r="M175" s="5"/>
      <c r="N175" s="5" t="s">
        <v>27</v>
      </c>
      <c r="O175" s="5"/>
      <c r="P175" s="5" t="s">
        <v>28</v>
      </c>
      <c r="Q175" s="5" t="s">
        <v>29</v>
      </c>
      <c r="R175" s="8">
        <v>41275</v>
      </c>
      <c r="S175" s="5"/>
      <c r="T175" s="5"/>
      <c r="U175" s="5"/>
      <c r="V175" s="5"/>
      <c r="W175" s="5"/>
      <c r="X175" s="5"/>
      <c r="Y175" s="5" t="s">
        <v>30</v>
      </c>
    </row>
    <row r="176" spans="1:25" x14ac:dyDescent="0.35">
      <c r="A176" s="7" t="s">
        <v>181</v>
      </c>
      <c r="B176" s="6">
        <v>9780768079838</v>
      </c>
      <c r="C176" s="6">
        <v>9780768079869</v>
      </c>
      <c r="J176" s="7" t="s">
        <v>182</v>
      </c>
      <c r="K176" s="7" t="s">
        <v>183</v>
      </c>
      <c r="L176" s="7" t="s">
        <v>184</v>
      </c>
      <c r="N176" s="7" t="s">
        <v>27</v>
      </c>
      <c r="P176" s="7" t="s">
        <v>28</v>
      </c>
      <c r="Q176" s="7" t="s">
        <v>29</v>
      </c>
      <c r="R176" s="8">
        <v>41317</v>
      </c>
      <c r="Y176" s="7" t="s">
        <v>30</v>
      </c>
    </row>
    <row r="177" spans="1:25" x14ac:dyDescent="0.35">
      <c r="A177" s="5" t="s">
        <v>647</v>
      </c>
      <c r="B177" s="6">
        <v>9780768005295</v>
      </c>
      <c r="C177" s="6">
        <v>9780768066074</v>
      </c>
      <c r="D177" s="5"/>
      <c r="E177" s="5"/>
      <c r="F177" s="5"/>
      <c r="G177" s="5"/>
      <c r="H177" s="5"/>
      <c r="I177" s="5"/>
      <c r="J177" s="5" t="s">
        <v>648</v>
      </c>
      <c r="K177" s="5" t="s">
        <v>649</v>
      </c>
      <c r="L177" s="7" t="s">
        <v>650</v>
      </c>
      <c r="M177" s="5"/>
      <c r="N177" s="5" t="s">
        <v>27</v>
      </c>
      <c r="O177" s="5"/>
      <c r="P177" s="5" t="s">
        <v>28</v>
      </c>
      <c r="Q177" s="5" t="s">
        <v>29</v>
      </c>
      <c r="R177" s="8">
        <v>41317</v>
      </c>
      <c r="S177" s="5"/>
      <c r="T177" s="5"/>
      <c r="U177" s="5"/>
      <c r="V177" s="5"/>
      <c r="W177" s="5"/>
      <c r="X177" s="5"/>
      <c r="Y177" s="5" t="s">
        <v>30</v>
      </c>
    </row>
    <row r="178" spans="1:25" x14ac:dyDescent="0.35">
      <c r="A178" s="7" t="s">
        <v>876</v>
      </c>
      <c r="B178" s="6">
        <v>9780768076042</v>
      </c>
      <c r="C178" s="6">
        <v>9780768079326</v>
      </c>
      <c r="J178" s="7" t="s">
        <v>877</v>
      </c>
      <c r="K178" s="7" t="s">
        <v>878</v>
      </c>
      <c r="L178" s="7" t="s">
        <v>879</v>
      </c>
      <c r="N178" s="7" t="s">
        <v>27</v>
      </c>
      <c r="P178" s="7" t="s">
        <v>28</v>
      </c>
      <c r="Q178" s="7" t="s">
        <v>29</v>
      </c>
      <c r="R178" s="8">
        <v>41317</v>
      </c>
      <c r="Y178" s="7" t="s">
        <v>30</v>
      </c>
    </row>
    <row r="179" spans="1:25" x14ac:dyDescent="0.35">
      <c r="A179" s="7" t="s">
        <v>188</v>
      </c>
      <c r="B179" s="6">
        <v>9780768079944</v>
      </c>
      <c r="C179" s="6">
        <v>9780768080001</v>
      </c>
      <c r="J179" s="7" t="s">
        <v>189</v>
      </c>
      <c r="K179" s="7" t="s">
        <v>175</v>
      </c>
      <c r="L179" s="7" t="s">
        <v>190</v>
      </c>
      <c r="N179" s="7" t="s">
        <v>27</v>
      </c>
      <c r="P179" s="7" t="s">
        <v>28</v>
      </c>
      <c r="Q179" s="7" t="s">
        <v>29</v>
      </c>
      <c r="R179" s="8">
        <v>41366</v>
      </c>
      <c r="Y179" s="7" t="s">
        <v>30</v>
      </c>
    </row>
    <row r="180" spans="1:25" x14ac:dyDescent="0.35">
      <c r="A180" s="5" t="s">
        <v>855</v>
      </c>
      <c r="B180" s="6">
        <v>9780768064322</v>
      </c>
      <c r="C180" s="6">
        <v>9780768064605</v>
      </c>
      <c r="D180" s="5"/>
      <c r="E180" s="5"/>
      <c r="F180" s="5"/>
      <c r="G180" s="5"/>
      <c r="H180" s="5"/>
      <c r="I180" s="5"/>
      <c r="J180" s="5" t="s">
        <v>856</v>
      </c>
      <c r="K180" s="5"/>
      <c r="L180" s="7" t="s">
        <v>857</v>
      </c>
      <c r="M180" s="5"/>
      <c r="N180" s="5" t="s">
        <v>27</v>
      </c>
      <c r="O180" s="5"/>
      <c r="P180" s="5" t="s">
        <v>28</v>
      </c>
      <c r="Q180" s="5" t="s">
        <v>29</v>
      </c>
      <c r="R180" s="8">
        <v>41366</v>
      </c>
      <c r="S180" s="5"/>
      <c r="T180" s="5"/>
      <c r="U180" s="5"/>
      <c r="V180" s="5" t="s">
        <v>201</v>
      </c>
      <c r="W180" s="5"/>
      <c r="X180" s="5"/>
      <c r="Y180" s="5" t="s">
        <v>30</v>
      </c>
    </row>
    <row r="181" spans="1:25" x14ac:dyDescent="0.35">
      <c r="A181" s="7" t="s">
        <v>185</v>
      </c>
      <c r="B181" s="6">
        <v>9780768079937</v>
      </c>
      <c r="C181" s="6">
        <v>9780768080391</v>
      </c>
      <c r="J181" s="7" t="s">
        <v>186</v>
      </c>
      <c r="K181" s="7" t="s">
        <v>65</v>
      </c>
      <c r="L181" s="7" t="s">
        <v>187</v>
      </c>
      <c r="N181" s="7" t="s">
        <v>27</v>
      </c>
      <c r="P181" s="7" t="s">
        <v>28</v>
      </c>
      <c r="Q181" s="7" t="s">
        <v>29</v>
      </c>
      <c r="R181" s="8">
        <v>41380</v>
      </c>
      <c r="Y181" s="7" t="s">
        <v>30</v>
      </c>
    </row>
    <row r="182" spans="1:25" x14ac:dyDescent="0.35">
      <c r="A182" s="5" t="s">
        <v>640</v>
      </c>
      <c r="B182" s="6">
        <v>9780768079890</v>
      </c>
      <c r="C182" s="6">
        <v>9780768040760</v>
      </c>
      <c r="D182" s="5"/>
      <c r="E182" s="5"/>
      <c r="F182" s="5"/>
      <c r="G182" s="5"/>
      <c r="H182" s="5"/>
      <c r="I182" s="5"/>
      <c r="J182" s="5" t="s">
        <v>641</v>
      </c>
      <c r="K182" s="5" t="s">
        <v>642</v>
      </c>
      <c r="L182" s="7" t="s">
        <v>643</v>
      </c>
      <c r="M182" s="5"/>
      <c r="N182" s="5" t="s">
        <v>27</v>
      </c>
      <c r="O182" s="5"/>
      <c r="P182" s="5" t="s">
        <v>28</v>
      </c>
      <c r="Q182" s="5" t="s">
        <v>29</v>
      </c>
      <c r="R182" s="8">
        <v>41380</v>
      </c>
      <c r="S182" s="5"/>
      <c r="T182" s="5"/>
      <c r="U182" s="5"/>
      <c r="V182" s="5"/>
      <c r="W182" s="5"/>
      <c r="X182" s="5"/>
      <c r="Y182" s="5" t="s">
        <v>30</v>
      </c>
    </row>
    <row r="183" spans="1:25" x14ac:dyDescent="0.35">
      <c r="A183" s="7" t="s">
        <v>886</v>
      </c>
      <c r="B183" s="6">
        <v>9780768076462</v>
      </c>
      <c r="C183" s="6">
        <v>9780768079951</v>
      </c>
      <c r="J183" s="1" t="s">
        <v>887</v>
      </c>
      <c r="K183" s="7" t="s">
        <v>238</v>
      </c>
      <c r="L183" s="7" t="s">
        <v>888</v>
      </c>
      <c r="N183" s="7" t="s">
        <v>27</v>
      </c>
      <c r="P183" s="7" t="s">
        <v>28</v>
      </c>
      <c r="Q183" s="7" t="s">
        <v>29</v>
      </c>
      <c r="R183" s="8">
        <v>41401</v>
      </c>
      <c r="Y183" s="7" t="s">
        <v>50</v>
      </c>
    </row>
    <row r="184" spans="1:25" x14ac:dyDescent="0.35">
      <c r="A184" s="7" t="s">
        <v>167</v>
      </c>
      <c r="B184" s="6">
        <v>9780768076448</v>
      </c>
      <c r="C184" s="6">
        <v>9780768080537</v>
      </c>
      <c r="J184" s="7" t="s">
        <v>168</v>
      </c>
      <c r="K184" s="7" t="s">
        <v>161</v>
      </c>
      <c r="L184" s="7" t="s">
        <v>169</v>
      </c>
      <c r="N184" s="7" t="s">
        <v>27</v>
      </c>
      <c r="P184" s="7" t="s">
        <v>28</v>
      </c>
      <c r="Q184" s="7" t="s">
        <v>29</v>
      </c>
      <c r="R184" s="8">
        <v>41487</v>
      </c>
      <c r="Y184" s="7" t="s">
        <v>30</v>
      </c>
    </row>
    <row r="185" spans="1:25" x14ac:dyDescent="0.35">
      <c r="A185" s="7" t="s">
        <v>1185</v>
      </c>
      <c r="B185" s="6">
        <v>9780768075021</v>
      </c>
      <c r="C185" s="6">
        <v>9780768080322</v>
      </c>
      <c r="J185" s="7" t="s">
        <v>1186</v>
      </c>
      <c r="K185" s="7" t="s">
        <v>1183</v>
      </c>
      <c r="L185" s="7" t="s">
        <v>1187</v>
      </c>
      <c r="N185" s="7" t="s">
        <v>27</v>
      </c>
      <c r="P185" s="7" t="s">
        <v>28</v>
      </c>
      <c r="Q185" s="7" t="s">
        <v>29</v>
      </c>
      <c r="R185" s="8">
        <v>41491</v>
      </c>
      <c r="Y185" s="7" t="s">
        <v>30</v>
      </c>
    </row>
    <row r="186" spans="1:25" x14ac:dyDescent="0.35">
      <c r="A186" s="7" t="s">
        <v>882</v>
      </c>
      <c r="B186" s="6">
        <v>9780768076400</v>
      </c>
      <c r="C186" s="6">
        <v>9780768080186</v>
      </c>
      <c r="J186" s="7" t="s">
        <v>883</v>
      </c>
      <c r="K186" s="7" t="s">
        <v>884</v>
      </c>
      <c r="L186" s="7" t="s">
        <v>885</v>
      </c>
      <c r="N186" s="7" t="s">
        <v>27</v>
      </c>
      <c r="P186" s="7" t="s">
        <v>28</v>
      </c>
      <c r="Q186" s="7" t="s">
        <v>29</v>
      </c>
      <c r="R186" s="8">
        <v>41492</v>
      </c>
      <c r="Y186" s="7" t="s">
        <v>30</v>
      </c>
    </row>
    <row r="187" spans="1:25" x14ac:dyDescent="0.35">
      <c r="A187" s="7" t="s">
        <v>199</v>
      </c>
      <c r="B187" s="6">
        <v>9780768079524</v>
      </c>
      <c r="C187" s="6">
        <v>9780768080216</v>
      </c>
      <c r="J187" s="7" t="s">
        <v>897</v>
      </c>
      <c r="K187" s="7" t="s">
        <v>201</v>
      </c>
      <c r="L187" s="7" t="s">
        <v>898</v>
      </c>
      <c r="N187" s="7" t="s">
        <v>27</v>
      </c>
      <c r="P187" s="7" t="s">
        <v>28</v>
      </c>
      <c r="Q187" s="7" t="s">
        <v>29</v>
      </c>
      <c r="R187" s="8">
        <v>41522</v>
      </c>
      <c r="Y187" s="7" t="s">
        <v>30</v>
      </c>
    </row>
    <row r="188" spans="1:25" x14ac:dyDescent="0.35">
      <c r="A188" s="7" t="s">
        <v>199</v>
      </c>
      <c r="B188" s="6">
        <v>9780768080674</v>
      </c>
      <c r="C188" s="6">
        <v>9780768080742</v>
      </c>
      <c r="J188" s="7" t="s">
        <v>200</v>
      </c>
      <c r="K188" s="7" t="s">
        <v>201</v>
      </c>
      <c r="L188" s="7" t="s">
        <v>202</v>
      </c>
      <c r="N188" s="7" t="s">
        <v>27</v>
      </c>
      <c r="P188" s="7" t="s">
        <v>28</v>
      </c>
      <c r="Q188" s="7" t="s">
        <v>29</v>
      </c>
      <c r="R188" s="8">
        <v>41542</v>
      </c>
      <c r="Y188" s="7" t="s">
        <v>30</v>
      </c>
    </row>
    <row r="189" spans="1:25" x14ac:dyDescent="0.35">
      <c r="A189" s="7" t="s">
        <v>861</v>
      </c>
      <c r="B189" s="6">
        <v>9780768064377</v>
      </c>
      <c r="C189" s="6">
        <v>9780768080292</v>
      </c>
      <c r="J189" s="7" t="s">
        <v>862</v>
      </c>
      <c r="K189" s="7" t="s">
        <v>863</v>
      </c>
      <c r="L189" s="7" t="s">
        <v>864</v>
      </c>
      <c r="N189" s="7" t="s">
        <v>27</v>
      </c>
      <c r="P189" s="7" t="s">
        <v>28</v>
      </c>
      <c r="Q189" s="7" t="s">
        <v>29</v>
      </c>
      <c r="R189" s="8">
        <v>41555</v>
      </c>
      <c r="Y189" s="7" t="s">
        <v>30</v>
      </c>
    </row>
    <row r="190" spans="1:25" x14ac:dyDescent="0.35">
      <c r="A190" s="7" t="s">
        <v>868</v>
      </c>
      <c r="B190" s="6">
        <v>9780768064582</v>
      </c>
      <c r="C190" s="6">
        <v>9780768080438</v>
      </c>
      <c r="J190" s="7" t="s">
        <v>869</v>
      </c>
      <c r="K190" s="7" t="s">
        <v>870</v>
      </c>
      <c r="L190" s="7" t="s">
        <v>871</v>
      </c>
      <c r="N190" s="7" t="s">
        <v>27</v>
      </c>
      <c r="P190" s="7" t="s">
        <v>28</v>
      </c>
      <c r="Q190" s="7" t="s">
        <v>29</v>
      </c>
      <c r="R190" s="8">
        <v>41555</v>
      </c>
      <c r="Y190" s="7" t="s">
        <v>30</v>
      </c>
    </row>
    <row r="191" spans="1:25" x14ac:dyDescent="0.35">
      <c r="A191" s="7" t="s">
        <v>191</v>
      </c>
      <c r="B191" s="6">
        <v>9780768080261</v>
      </c>
      <c r="C191" s="6">
        <v>9780768080568</v>
      </c>
      <c r="J191" s="7" t="s">
        <v>192</v>
      </c>
      <c r="K191" s="7" t="s">
        <v>193</v>
      </c>
      <c r="L191" s="7" t="s">
        <v>194</v>
      </c>
      <c r="N191" s="7" t="s">
        <v>27</v>
      </c>
      <c r="P191" s="7" t="s">
        <v>28</v>
      </c>
      <c r="Q191" s="7" t="s">
        <v>29</v>
      </c>
      <c r="R191" s="8">
        <v>41561</v>
      </c>
      <c r="Y191" s="7" t="s">
        <v>30</v>
      </c>
    </row>
    <row r="192" spans="1:25" x14ac:dyDescent="0.35">
      <c r="A192" s="7" t="s">
        <v>195</v>
      </c>
      <c r="B192" s="6">
        <v>9780768080520</v>
      </c>
      <c r="C192" s="6">
        <v>9780768080780</v>
      </c>
      <c r="J192" s="7" t="s">
        <v>196</v>
      </c>
      <c r="K192" s="7" t="s">
        <v>197</v>
      </c>
      <c r="L192" s="7" t="s">
        <v>198</v>
      </c>
      <c r="N192" s="7" t="s">
        <v>27</v>
      </c>
      <c r="P192" s="7" t="s">
        <v>28</v>
      </c>
      <c r="Q192" s="7" t="s">
        <v>29</v>
      </c>
      <c r="R192" s="8">
        <v>41585</v>
      </c>
      <c r="Y192" s="7" t="s">
        <v>30</v>
      </c>
    </row>
    <row r="193" spans="1:25" x14ac:dyDescent="0.35">
      <c r="A193" s="5" t="s">
        <v>659</v>
      </c>
      <c r="B193" s="6">
        <v>9780768005028</v>
      </c>
      <c r="C193" s="6">
        <v>9780768071665</v>
      </c>
      <c r="D193" s="5"/>
      <c r="E193" s="5"/>
      <c r="F193" s="5"/>
      <c r="G193" s="5"/>
      <c r="H193" s="5"/>
      <c r="I193" s="5"/>
      <c r="J193" s="5" t="s">
        <v>660</v>
      </c>
      <c r="K193" s="5" t="s">
        <v>661</v>
      </c>
      <c r="L193" s="7" t="s">
        <v>662</v>
      </c>
      <c r="M193" s="5"/>
      <c r="N193" s="5" t="s">
        <v>27</v>
      </c>
      <c r="O193" s="5"/>
      <c r="P193" s="5" t="s">
        <v>28</v>
      </c>
      <c r="Q193" s="5" t="s">
        <v>29</v>
      </c>
      <c r="R193" s="8">
        <v>41585</v>
      </c>
      <c r="S193" s="5"/>
      <c r="T193" s="5"/>
      <c r="U193" s="5"/>
      <c r="V193" s="5"/>
      <c r="W193" s="5"/>
      <c r="X193" s="5"/>
      <c r="Y193" s="5" t="s">
        <v>30</v>
      </c>
    </row>
    <row r="194" spans="1:25" x14ac:dyDescent="0.35">
      <c r="A194" s="7" t="s">
        <v>37</v>
      </c>
      <c r="B194" s="6">
        <v>9780768080933</v>
      </c>
      <c r="C194" s="6">
        <v>9780768080988</v>
      </c>
      <c r="J194" s="7" t="s">
        <v>38</v>
      </c>
      <c r="L194" s="7" t="s">
        <v>39</v>
      </c>
      <c r="N194" s="7" t="s">
        <v>27</v>
      </c>
      <c r="P194" s="7" t="s">
        <v>28</v>
      </c>
      <c r="Q194" s="7" t="s">
        <v>29</v>
      </c>
      <c r="R194" s="8">
        <v>41621</v>
      </c>
      <c r="Y194" s="7" t="s">
        <v>30</v>
      </c>
    </row>
    <row r="195" spans="1:25" x14ac:dyDescent="0.35">
      <c r="A195" s="7" t="s">
        <v>889</v>
      </c>
      <c r="B195" s="6">
        <v>9780768077230</v>
      </c>
      <c r="C195" s="6">
        <v>9780768080681</v>
      </c>
      <c r="J195" s="7" t="s">
        <v>890</v>
      </c>
      <c r="K195" s="7" t="s">
        <v>891</v>
      </c>
      <c r="L195" s="7" t="s">
        <v>892</v>
      </c>
      <c r="N195" s="7" t="s">
        <v>27</v>
      </c>
      <c r="P195" s="7" t="s">
        <v>28</v>
      </c>
      <c r="Q195" s="7" t="s">
        <v>29</v>
      </c>
      <c r="R195" s="8">
        <v>41666</v>
      </c>
      <c r="Y195" s="7" t="s">
        <v>30</v>
      </c>
    </row>
    <row r="196" spans="1:25" x14ac:dyDescent="0.35">
      <c r="A196" s="7" t="s">
        <v>778</v>
      </c>
      <c r="B196" s="6">
        <v>9780768064599</v>
      </c>
      <c r="C196" s="6">
        <v>9780768080810</v>
      </c>
      <c r="J196" s="7" t="s">
        <v>865</v>
      </c>
      <c r="K196" s="7" t="s">
        <v>866</v>
      </c>
      <c r="L196" s="7" t="s">
        <v>867</v>
      </c>
      <c r="N196" s="7" t="s">
        <v>27</v>
      </c>
      <c r="P196" s="7" t="s">
        <v>28</v>
      </c>
      <c r="Q196" s="7" t="s">
        <v>29</v>
      </c>
      <c r="R196" s="8">
        <v>41694</v>
      </c>
      <c r="Y196" s="7" t="s">
        <v>30</v>
      </c>
    </row>
    <row r="197" spans="1:25" x14ac:dyDescent="0.35">
      <c r="A197" s="7" t="s">
        <v>911</v>
      </c>
      <c r="B197" s="6">
        <v>9780768079999</v>
      </c>
      <c r="C197" s="6">
        <v>9780768081169</v>
      </c>
      <c r="J197" s="7" t="s">
        <v>912</v>
      </c>
      <c r="K197" s="7" t="s">
        <v>913</v>
      </c>
      <c r="L197" s="7" t="s">
        <v>914</v>
      </c>
      <c r="N197" s="7" t="s">
        <v>27</v>
      </c>
      <c r="P197" s="7" t="s">
        <v>28</v>
      </c>
      <c r="Q197" s="7" t="s">
        <v>29</v>
      </c>
      <c r="R197" s="8">
        <v>41736</v>
      </c>
      <c r="Y197" s="7" t="s">
        <v>30</v>
      </c>
    </row>
    <row r="198" spans="1:25" x14ac:dyDescent="0.35">
      <c r="A198" s="5" t="s">
        <v>480</v>
      </c>
      <c r="B198" s="6">
        <v>9781560915232</v>
      </c>
      <c r="C198" s="6">
        <v>9780768036084</v>
      </c>
      <c r="D198" s="5"/>
      <c r="E198" s="5"/>
      <c r="F198" s="5"/>
      <c r="G198" s="5"/>
      <c r="H198" s="5"/>
      <c r="I198" s="5"/>
      <c r="J198" s="5" t="s">
        <v>481</v>
      </c>
      <c r="K198" s="5" t="s">
        <v>482</v>
      </c>
      <c r="L198" s="7" t="s">
        <v>483</v>
      </c>
      <c r="M198" s="5"/>
      <c r="N198" s="5" t="s">
        <v>27</v>
      </c>
      <c r="O198" s="5"/>
      <c r="P198" s="5" t="s">
        <v>28</v>
      </c>
      <c r="Q198" s="5" t="s">
        <v>29</v>
      </c>
      <c r="R198" s="8">
        <v>41803</v>
      </c>
      <c r="S198" s="5"/>
      <c r="T198" s="5"/>
      <c r="U198" s="5"/>
      <c r="V198" s="5"/>
      <c r="W198" s="5"/>
      <c r="X198" s="5"/>
      <c r="Y198" s="5" t="s">
        <v>30</v>
      </c>
    </row>
    <row r="199" spans="1:25" x14ac:dyDescent="0.35">
      <c r="A199" s="7" t="s">
        <v>903</v>
      </c>
      <c r="B199" s="6">
        <v>9780768079784</v>
      </c>
      <c r="C199" s="6">
        <v>9780768081299</v>
      </c>
      <c r="J199" s="7" t="s">
        <v>904</v>
      </c>
      <c r="K199" s="7" t="s">
        <v>905</v>
      </c>
      <c r="L199" s="7" t="s">
        <v>906</v>
      </c>
      <c r="N199" s="7" t="s">
        <v>27</v>
      </c>
      <c r="P199" s="7" t="s">
        <v>28</v>
      </c>
      <c r="Q199" s="7" t="s">
        <v>29</v>
      </c>
      <c r="R199" s="8">
        <v>41803</v>
      </c>
      <c r="Y199" s="7" t="s">
        <v>30</v>
      </c>
    </row>
    <row r="200" spans="1:25" x14ac:dyDescent="0.35">
      <c r="A200" s="7" t="s">
        <v>207</v>
      </c>
      <c r="B200" s="6">
        <v>9780768081329</v>
      </c>
      <c r="C200" s="6">
        <v>9780768081381</v>
      </c>
      <c r="J200" s="7" t="s">
        <v>208</v>
      </c>
      <c r="K200" s="7" t="s">
        <v>209</v>
      </c>
      <c r="L200" s="7" t="s">
        <v>210</v>
      </c>
      <c r="N200" s="7" t="s">
        <v>27</v>
      </c>
      <c r="P200" s="7" t="s">
        <v>28</v>
      </c>
      <c r="Q200" s="7" t="s">
        <v>29</v>
      </c>
      <c r="R200" s="8">
        <v>41855</v>
      </c>
      <c r="Y200" s="7" t="s">
        <v>30</v>
      </c>
    </row>
    <row r="201" spans="1:25" x14ac:dyDescent="0.35">
      <c r="A201" s="5" t="s">
        <v>774</v>
      </c>
      <c r="B201" s="6">
        <v>9780768016437</v>
      </c>
      <c r="C201" s="6">
        <v>9780768043464</v>
      </c>
      <c r="D201" s="5"/>
      <c r="E201" s="5"/>
      <c r="F201" s="5"/>
      <c r="G201" s="5"/>
      <c r="H201" s="5"/>
      <c r="I201" s="5"/>
      <c r="J201" s="7" t="s">
        <v>775</v>
      </c>
      <c r="K201" s="5" t="s">
        <v>776</v>
      </c>
      <c r="L201" s="7" t="s">
        <v>777</v>
      </c>
      <c r="M201" s="5"/>
      <c r="N201" s="5" t="s">
        <v>27</v>
      </c>
      <c r="O201" s="5"/>
      <c r="P201" s="5" t="s">
        <v>28</v>
      </c>
      <c r="Q201" s="5" t="s">
        <v>29</v>
      </c>
      <c r="R201" s="8">
        <v>41885</v>
      </c>
      <c r="S201" s="5"/>
      <c r="T201" s="5"/>
      <c r="U201" s="5"/>
      <c r="V201" s="5"/>
      <c r="W201" s="5"/>
      <c r="X201" s="5"/>
      <c r="Y201" s="5" t="s">
        <v>30</v>
      </c>
    </row>
    <row r="202" spans="1:25" x14ac:dyDescent="0.35">
      <c r="A202" s="25" t="s">
        <v>1188</v>
      </c>
      <c r="B202" s="27">
        <v>9780768078008</v>
      </c>
      <c r="C202" s="27">
        <v>9780768081596</v>
      </c>
      <c r="J202" s="7" t="s">
        <v>1189</v>
      </c>
      <c r="K202" s="7" t="s">
        <v>1190</v>
      </c>
      <c r="L202" s="7" t="s">
        <v>1191</v>
      </c>
      <c r="N202" s="7" t="s">
        <v>27</v>
      </c>
      <c r="P202" s="7" t="s">
        <v>28</v>
      </c>
      <c r="Q202" s="7" t="s">
        <v>29</v>
      </c>
      <c r="R202" s="8">
        <v>41932</v>
      </c>
      <c r="Y202" s="7" t="s">
        <v>30</v>
      </c>
    </row>
    <row r="203" spans="1:25" x14ac:dyDescent="0.35">
      <c r="A203" s="7" t="s">
        <v>199</v>
      </c>
      <c r="B203" s="6">
        <v>9780768080889</v>
      </c>
      <c r="C203" s="6">
        <v>9780768080896</v>
      </c>
      <c r="J203" s="7" t="s">
        <v>930</v>
      </c>
      <c r="K203" s="7" t="s">
        <v>201</v>
      </c>
      <c r="L203" s="7" t="s">
        <v>931</v>
      </c>
      <c r="N203" s="7" t="s">
        <v>27</v>
      </c>
      <c r="P203" s="7" t="s">
        <v>28</v>
      </c>
      <c r="Q203" s="7" t="s">
        <v>29</v>
      </c>
      <c r="R203" s="8">
        <v>41953</v>
      </c>
      <c r="Y203" s="7" t="s">
        <v>30</v>
      </c>
    </row>
    <row r="204" spans="1:25" x14ac:dyDescent="0.35">
      <c r="A204" s="7" t="s">
        <v>918</v>
      </c>
      <c r="B204" s="6">
        <v>9780768080278</v>
      </c>
      <c r="C204" s="6">
        <v>9780768081459</v>
      </c>
      <c r="J204" s="7" t="s">
        <v>919</v>
      </c>
      <c r="K204" s="7" t="s">
        <v>920</v>
      </c>
      <c r="L204" s="7" t="s">
        <v>921</v>
      </c>
      <c r="N204" s="7" t="s">
        <v>27</v>
      </c>
      <c r="P204" s="7" t="s">
        <v>28</v>
      </c>
      <c r="Q204" s="7" t="s">
        <v>29</v>
      </c>
      <c r="R204" s="8">
        <v>41967</v>
      </c>
      <c r="Y204" s="7" t="s">
        <v>30</v>
      </c>
    </row>
    <row r="205" spans="1:25" x14ac:dyDescent="0.35">
      <c r="A205" s="7" t="s">
        <v>214</v>
      </c>
      <c r="B205" s="6">
        <v>9780768081626</v>
      </c>
      <c r="C205" s="6">
        <v>9780768081688</v>
      </c>
      <c r="J205" s="7" t="s">
        <v>215</v>
      </c>
      <c r="K205" s="7" t="s">
        <v>216</v>
      </c>
      <c r="L205" s="7" t="s">
        <v>217</v>
      </c>
      <c r="N205" s="7" t="s">
        <v>27</v>
      </c>
      <c r="P205" s="7" t="s">
        <v>28</v>
      </c>
      <c r="Q205" s="7" t="s">
        <v>29</v>
      </c>
      <c r="R205" s="8">
        <v>41976</v>
      </c>
      <c r="Y205" s="7" t="s">
        <v>30</v>
      </c>
    </row>
    <row r="206" spans="1:25" x14ac:dyDescent="0.35">
      <c r="A206" s="7" t="s">
        <v>218</v>
      </c>
      <c r="B206" s="6">
        <v>9780768081749</v>
      </c>
      <c r="C206" s="6">
        <v>9780768081848</v>
      </c>
      <c r="J206" s="1" t="s">
        <v>219</v>
      </c>
      <c r="K206" s="7" t="s">
        <v>220</v>
      </c>
      <c r="L206" s="7" t="s">
        <v>221</v>
      </c>
      <c r="N206" s="7" t="s">
        <v>27</v>
      </c>
      <c r="P206" s="7" t="s">
        <v>28</v>
      </c>
      <c r="Q206" s="7" t="s">
        <v>29</v>
      </c>
      <c r="R206" s="8">
        <v>42093</v>
      </c>
      <c r="Y206" s="7" t="s">
        <v>30</v>
      </c>
    </row>
    <row r="207" spans="1:25" x14ac:dyDescent="0.35">
      <c r="A207" s="7" t="s">
        <v>203</v>
      </c>
      <c r="B207" s="6">
        <v>9780768081206</v>
      </c>
      <c r="C207" s="6">
        <v>9780768081893</v>
      </c>
      <c r="J207" s="7" t="s">
        <v>204</v>
      </c>
      <c r="K207" s="7" t="s">
        <v>205</v>
      </c>
      <c r="L207" s="7" t="s">
        <v>206</v>
      </c>
      <c r="N207" s="7" t="s">
        <v>27</v>
      </c>
      <c r="P207" s="7" t="s">
        <v>28</v>
      </c>
      <c r="Q207" s="7" t="s">
        <v>29</v>
      </c>
      <c r="R207" s="8">
        <v>42110</v>
      </c>
      <c r="Y207" s="7" t="s">
        <v>30</v>
      </c>
    </row>
    <row r="208" spans="1:25" x14ac:dyDescent="0.35">
      <c r="A208" s="7" t="s">
        <v>226</v>
      </c>
      <c r="B208" s="6">
        <v>9780768082234</v>
      </c>
      <c r="C208" s="6">
        <v>9780768082241</v>
      </c>
      <c r="J208" s="7" t="s">
        <v>227</v>
      </c>
      <c r="K208" s="7" t="s">
        <v>228</v>
      </c>
      <c r="L208" s="7" t="s">
        <v>229</v>
      </c>
      <c r="N208" s="7" t="s">
        <v>27</v>
      </c>
      <c r="P208" s="7" t="s">
        <v>28</v>
      </c>
      <c r="Q208" s="7" t="s">
        <v>29</v>
      </c>
      <c r="R208" s="8">
        <v>42160</v>
      </c>
      <c r="Y208" s="7" t="s">
        <v>30</v>
      </c>
    </row>
    <row r="209" spans="1:25" x14ac:dyDescent="0.35">
      <c r="A209" s="7" t="s">
        <v>943</v>
      </c>
      <c r="B209" s="6">
        <v>9780768081534</v>
      </c>
      <c r="C209" s="6">
        <v>9780768081770</v>
      </c>
      <c r="J209" s="7" t="s">
        <v>944</v>
      </c>
      <c r="K209" s="7" t="s">
        <v>945</v>
      </c>
      <c r="L209" s="7" t="s">
        <v>946</v>
      </c>
      <c r="N209" s="7" t="s">
        <v>27</v>
      </c>
      <c r="P209" s="7" t="s">
        <v>28</v>
      </c>
      <c r="Q209" s="7" t="s">
        <v>29</v>
      </c>
      <c r="R209" s="8">
        <v>42163</v>
      </c>
      <c r="Y209" s="7" t="s">
        <v>30</v>
      </c>
    </row>
    <row r="210" spans="1:25" x14ac:dyDescent="0.35">
      <c r="A210" s="7" t="s">
        <v>211</v>
      </c>
      <c r="B210" s="6">
        <v>9780768081480</v>
      </c>
      <c r="C210" s="6">
        <v>9780768082439</v>
      </c>
      <c r="J210" s="1" t="s">
        <v>212</v>
      </c>
      <c r="K210" s="7" t="s">
        <v>209</v>
      </c>
      <c r="L210" s="7" t="s">
        <v>213</v>
      </c>
      <c r="N210" s="7" t="s">
        <v>27</v>
      </c>
      <c r="P210" s="7" t="s">
        <v>28</v>
      </c>
      <c r="Q210" s="7" t="s">
        <v>29</v>
      </c>
      <c r="R210" s="8">
        <v>42229</v>
      </c>
      <c r="Y210" s="7" t="s">
        <v>30</v>
      </c>
    </row>
    <row r="211" spans="1:25" x14ac:dyDescent="0.35">
      <c r="A211" s="7" t="s">
        <v>222</v>
      </c>
      <c r="B211" s="6">
        <v>9780768082180</v>
      </c>
      <c r="C211" s="6">
        <v>9780768082463</v>
      </c>
      <c r="J211" s="7" t="s">
        <v>223</v>
      </c>
      <c r="K211" s="7" t="s">
        <v>224</v>
      </c>
      <c r="L211" s="7" t="s">
        <v>225</v>
      </c>
      <c r="N211" s="7" t="s">
        <v>27</v>
      </c>
      <c r="P211" s="7" t="s">
        <v>28</v>
      </c>
      <c r="Q211" s="7" t="s">
        <v>29</v>
      </c>
      <c r="R211" s="8">
        <v>42240</v>
      </c>
      <c r="Y211" s="7" t="s">
        <v>30</v>
      </c>
    </row>
    <row r="212" spans="1:25" x14ac:dyDescent="0.35">
      <c r="A212" s="7" t="s">
        <v>230</v>
      </c>
      <c r="B212" s="6">
        <v>9780768082364</v>
      </c>
      <c r="C212" s="6">
        <v>9780768082494</v>
      </c>
      <c r="J212" s="7" t="s">
        <v>231</v>
      </c>
      <c r="K212" s="7" t="s">
        <v>224</v>
      </c>
      <c r="L212" s="7" t="s">
        <v>232</v>
      </c>
      <c r="N212" s="7" t="s">
        <v>27</v>
      </c>
      <c r="P212" s="7" t="s">
        <v>28</v>
      </c>
      <c r="Q212" s="7" t="s">
        <v>29</v>
      </c>
      <c r="R212" s="8">
        <v>42240</v>
      </c>
      <c r="Y212" s="7" t="s">
        <v>30</v>
      </c>
    </row>
    <row r="213" spans="1:25" x14ac:dyDescent="0.35">
      <c r="A213" s="5" t="s">
        <v>801</v>
      </c>
      <c r="B213" s="6">
        <v>9780768018004</v>
      </c>
      <c r="C213" s="6">
        <v>9780768021752</v>
      </c>
      <c r="D213" s="5"/>
      <c r="E213" s="5"/>
      <c r="F213" s="5"/>
      <c r="G213" s="5"/>
      <c r="H213" s="5"/>
      <c r="I213" s="5"/>
      <c r="J213" s="5" t="s">
        <v>802</v>
      </c>
      <c r="K213" s="5" t="s">
        <v>803</v>
      </c>
      <c r="L213" s="7" t="s">
        <v>804</v>
      </c>
      <c r="M213" s="5"/>
      <c r="N213" s="5" t="s">
        <v>27</v>
      </c>
      <c r="O213" s="5"/>
      <c r="P213" s="5" t="s">
        <v>28</v>
      </c>
      <c r="Q213" s="5" t="s">
        <v>29</v>
      </c>
      <c r="R213" s="8">
        <v>42240</v>
      </c>
      <c r="S213" s="5"/>
      <c r="T213" s="5"/>
      <c r="U213" s="5"/>
      <c r="V213" s="5"/>
      <c r="W213" s="5"/>
      <c r="X213" s="5"/>
      <c r="Y213" s="5" t="s">
        <v>30</v>
      </c>
    </row>
    <row r="214" spans="1:25" x14ac:dyDescent="0.35">
      <c r="A214" s="7" t="s">
        <v>936</v>
      </c>
      <c r="B214" s="6">
        <v>9780768081220</v>
      </c>
      <c r="C214" s="6">
        <v>9780768082272</v>
      </c>
      <c r="J214" s="7" t="s">
        <v>937</v>
      </c>
      <c r="K214" s="7" t="s">
        <v>201</v>
      </c>
      <c r="L214" s="7" t="s">
        <v>938</v>
      </c>
      <c r="N214" s="7" t="s">
        <v>27</v>
      </c>
      <c r="P214" s="7" t="s">
        <v>28</v>
      </c>
      <c r="Q214" s="7" t="s">
        <v>29</v>
      </c>
      <c r="R214" s="8">
        <v>42250</v>
      </c>
      <c r="Y214" s="7" t="s">
        <v>30</v>
      </c>
    </row>
    <row r="215" spans="1:25" x14ac:dyDescent="0.35">
      <c r="A215" s="5" t="s">
        <v>713</v>
      </c>
      <c r="B215" s="6">
        <v>9780768009200</v>
      </c>
      <c r="C215" s="6">
        <v>9780768041873</v>
      </c>
      <c r="D215" s="5"/>
      <c r="E215" s="5"/>
      <c r="F215" s="5"/>
      <c r="G215" s="5"/>
      <c r="H215" s="5"/>
      <c r="I215" s="5"/>
      <c r="J215" s="5" t="s">
        <v>714</v>
      </c>
      <c r="K215" s="5" t="s">
        <v>606</v>
      </c>
      <c r="L215" s="7" t="s">
        <v>715</v>
      </c>
      <c r="M215" s="5"/>
      <c r="N215" s="5" t="s">
        <v>27</v>
      </c>
      <c r="O215" s="5"/>
      <c r="P215" s="5" t="s">
        <v>28</v>
      </c>
      <c r="Q215" s="5" t="s">
        <v>29</v>
      </c>
      <c r="R215" s="8">
        <v>42257</v>
      </c>
      <c r="S215" s="5"/>
      <c r="T215" s="5"/>
      <c r="U215" s="5"/>
      <c r="V215" s="5"/>
      <c r="W215" s="5"/>
      <c r="X215" s="5"/>
      <c r="Y215" s="5" t="s">
        <v>30</v>
      </c>
    </row>
    <row r="216" spans="1:25" s="5" customFormat="1" x14ac:dyDescent="0.35">
      <c r="A216" s="7" t="s">
        <v>951</v>
      </c>
      <c r="B216" s="6">
        <v>9780768081732</v>
      </c>
      <c r="C216" s="6">
        <v>9780768082203</v>
      </c>
      <c r="D216" s="7"/>
      <c r="E216" s="7"/>
      <c r="F216" s="7"/>
      <c r="G216" s="7"/>
      <c r="H216" s="7"/>
      <c r="I216" s="7"/>
      <c r="J216" s="1" t="s">
        <v>952</v>
      </c>
      <c r="K216" s="7" t="s">
        <v>953</v>
      </c>
      <c r="L216" s="7" t="s">
        <v>954</v>
      </c>
      <c r="M216" s="7"/>
      <c r="N216" s="7" t="s">
        <v>27</v>
      </c>
      <c r="O216" s="7"/>
      <c r="P216" s="7" t="s">
        <v>28</v>
      </c>
      <c r="Q216" s="7" t="s">
        <v>29</v>
      </c>
      <c r="R216" s="8">
        <v>42257</v>
      </c>
      <c r="S216" s="7"/>
      <c r="T216" s="7"/>
      <c r="U216" s="7"/>
      <c r="V216" s="7"/>
      <c r="W216" s="7"/>
      <c r="X216" s="7"/>
      <c r="Y216" s="7" t="s">
        <v>50</v>
      </c>
    </row>
    <row r="217" spans="1:25" s="5" customFormat="1" x14ac:dyDescent="0.35">
      <c r="A217" s="7" t="s">
        <v>932</v>
      </c>
      <c r="B217" s="6">
        <v>9780768081213</v>
      </c>
      <c r="C217" s="6">
        <v>9780768082326</v>
      </c>
      <c r="D217" s="7"/>
      <c r="E217" s="7"/>
      <c r="F217" s="7"/>
      <c r="G217" s="7"/>
      <c r="H217" s="7"/>
      <c r="I217" s="7"/>
      <c r="J217" s="7" t="s">
        <v>933</v>
      </c>
      <c r="K217" s="7" t="s">
        <v>934</v>
      </c>
      <c r="L217" s="7" t="s">
        <v>935</v>
      </c>
      <c r="M217" s="7"/>
      <c r="N217" s="7" t="s">
        <v>27</v>
      </c>
      <c r="O217" s="7"/>
      <c r="P217" s="7" t="s">
        <v>28</v>
      </c>
      <c r="Q217" s="7" t="s">
        <v>29</v>
      </c>
      <c r="R217" s="8">
        <v>42264</v>
      </c>
      <c r="S217" s="7"/>
      <c r="T217" s="7"/>
      <c r="U217" s="7"/>
      <c r="V217" s="7"/>
      <c r="W217" s="7"/>
      <c r="X217" s="7"/>
      <c r="Y217" s="7" t="s">
        <v>30</v>
      </c>
    </row>
    <row r="218" spans="1:25" s="5" customFormat="1" x14ac:dyDescent="0.35">
      <c r="A218" s="25" t="s">
        <v>1226</v>
      </c>
      <c r="B218" s="27">
        <v>9780768081923</v>
      </c>
      <c r="C218" s="27">
        <v>9780768082715</v>
      </c>
      <c r="D218" s="7"/>
      <c r="E218" s="7"/>
      <c r="F218" s="7"/>
      <c r="G218" s="7"/>
      <c r="H218" s="7"/>
      <c r="I218" s="7"/>
      <c r="J218" s="7" t="s">
        <v>1227</v>
      </c>
      <c r="K218" s="7" t="s">
        <v>264</v>
      </c>
      <c r="L218" s="7" t="s">
        <v>1228</v>
      </c>
      <c r="M218" s="7"/>
      <c r="N218" s="7" t="s">
        <v>27</v>
      </c>
      <c r="O218" s="7"/>
      <c r="P218" s="7" t="s">
        <v>28</v>
      </c>
      <c r="Q218" s="7" t="s">
        <v>29</v>
      </c>
      <c r="R218" s="8">
        <v>42317</v>
      </c>
      <c r="S218" s="7"/>
      <c r="T218" s="7"/>
      <c r="U218" s="7"/>
      <c r="V218" s="7"/>
      <c r="W218" s="7"/>
      <c r="X218" s="7"/>
      <c r="Y218" s="7" t="s">
        <v>30</v>
      </c>
    </row>
    <row r="219" spans="1:25" s="5" customFormat="1" x14ac:dyDescent="0.35">
      <c r="A219" s="7" t="s">
        <v>236</v>
      </c>
      <c r="B219" s="6">
        <v>9780768082524</v>
      </c>
      <c r="C219" s="6">
        <v>9780768082654</v>
      </c>
      <c r="D219" s="7"/>
      <c r="E219" s="7"/>
      <c r="F219" s="7"/>
      <c r="G219" s="7"/>
      <c r="H219" s="7"/>
      <c r="I219" s="7"/>
      <c r="J219" s="7" t="s">
        <v>237</v>
      </c>
      <c r="K219" s="7" t="s">
        <v>238</v>
      </c>
      <c r="L219" s="7" t="s">
        <v>239</v>
      </c>
      <c r="M219" s="7"/>
      <c r="N219" s="7" t="s">
        <v>27</v>
      </c>
      <c r="O219" s="7"/>
      <c r="P219" s="7" t="s">
        <v>28</v>
      </c>
      <c r="Q219" s="7" t="s">
        <v>29</v>
      </c>
      <c r="R219" s="8">
        <v>42319</v>
      </c>
      <c r="S219" s="7"/>
      <c r="T219" s="7"/>
      <c r="U219" s="7"/>
      <c r="V219" s="7"/>
      <c r="W219" s="7"/>
      <c r="X219" s="7"/>
      <c r="Y219" s="7" t="s">
        <v>30</v>
      </c>
    </row>
    <row r="220" spans="1:25" s="5" customFormat="1" x14ac:dyDescent="0.35">
      <c r="A220" s="5" t="s">
        <v>468</v>
      </c>
      <c r="B220" s="6">
        <v>9781560914099</v>
      </c>
      <c r="C220" s="6">
        <v>9780768059502</v>
      </c>
      <c r="J220" s="5" t="s">
        <v>469</v>
      </c>
      <c r="K220" s="5" t="s">
        <v>470</v>
      </c>
      <c r="L220" s="7" t="s">
        <v>471</v>
      </c>
      <c r="N220" s="5" t="s">
        <v>27</v>
      </c>
      <c r="P220" s="5" t="s">
        <v>28</v>
      </c>
      <c r="Q220" s="5" t="s">
        <v>29</v>
      </c>
      <c r="R220" s="8">
        <v>42319</v>
      </c>
      <c r="Y220" s="5" t="s">
        <v>30</v>
      </c>
    </row>
    <row r="221" spans="1:25" s="5" customFormat="1" x14ac:dyDescent="0.35">
      <c r="A221" s="7" t="s">
        <v>240</v>
      </c>
      <c r="B221" s="6">
        <v>9780768081572</v>
      </c>
      <c r="C221" s="6">
        <v>9780768082685</v>
      </c>
      <c r="D221" s="7"/>
      <c r="E221" s="7"/>
      <c r="F221" s="7"/>
      <c r="G221" s="7"/>
      <c r="H221" s="7"/>
      <c r="I221" s="7"/>
      <c r="J221" s="7" t="s">
        <v>241</v>
      </c>
      <c r="K221" s="7" t="s">
        <v>242</v>
      </c>
      <c r="L221" s="7" t="s">
        <v>243</v>
      </c>
      <c r="M221" s="7"/>
      <c r="N221" s="7" t="s">
        <v>27</v>
      </c>
      <c r="O221" s="7"/>
      <c r="P221" s="7" t="s">
        <v>28</v>
      </c>
      <c r="Q221" s="7" t="s">
        <v>29</v>
      </c>
      <c r="R221" s="8">
        <v>42331</v>
      </c>
      <c r="S221" s="7"/>
      <c r="T221" s="7"/>
      <c r="U221" s="7"/>
      <c r="V221" s="7"/>
      <c r="W221" s="7"/>
      <c r="X221" s="7"/>
      <c r="Y221" s="7" t="s">
        <v>30</v>
      </c>
    </row>
    <row r="222" spans="1:25" s="5" customFormat="1" x14ac:dyDescent="0.35">
      <c r="A222" s="5" t="s">
        <v>574</v>
      </c>
      <c r="B222" s="6">
        <v>9780768008746</v>
      </c>
      <c r="C222" s="6">
        <v>9780768047769</v>
      </c>
      <c r="J222" s="5" t="s">
        <v>575</v>
      </c>
      <c r="K222" s="5" t="s">
        <v>576</v>
      </c>
      <c r="L222" s="7" t="s">
        <v>577</v>
      </c>
      <c r="N222" s="5" t="s">
        <v>27</v>
      </c>
      <c r="P222" s="5" t="s">
        <v>28</v>
      </c>
      <c r="Q222" s="5" t="s">
        <v>29</v>
      </c>
      <c r="R222" s="8">
        <v>42331</v>
      </c>
      <c r="Y222" s="5" t="s">
        <v>30</v>
      </c>
    </row>
    <row r="223" spans="1:25" s="5" customFormat="1" x14ac:dyDescent="0.35">
      <c r="A223" s="7" t="s">
        <v>43</v>
      </c>
      <c r="B223" s="6">
        <v>9780768082746</v>
      </c>
      <c r="C223" s="6">
        <v>9780768082753</v>
      </c>
      <c r="D223" s="7"/>
      <c r="E223" s="7"/>
      <c r="F223" s="7"/>
      <c r="G223" s="7"/>
      <c r="H223" s="7"/>
      <c r="I223" s="7"/>
      <c r="J223" s="1" t="s">
        <v>44</v>
      </c>
      <c r="K223" s="7"/>
      <c r="L223" s="7" t="s">
        <v>45</v>
      </c>
      <c r="M223" s="7"/>
      <c r="N223" s="7" t="s">
        <v>27</v>
      </c>
      <c r="O223" s="7"/>
      <c r="P223" s="7" t="s">
        <v>28</v>
      </c>
      <c r="Q223" s="7" t="s">
        <v>29</v>
      </c>
      <c r="R223" s="8">
        <v>42353</v>
      </c>
      <c r="S223" s="7"/>
      <c r="T223" s="7"/>
      <c r="U223" s="7"/>
      <c r="V223" s="7"/>
      <c r="W223" s="7"/>
      <c r="X223" s="7"/>
      <c r="Y223" s="7" t="s">
        <v>30</v>
      </c>
    </row>
    <row r="224" spans="1:25" s="5" customFormat="1" x14ac:dyDescent="0.35">
      <c r="A224" s="7" t="s">
        <v>233</v>
      </c>
      <c r="B224" s="6">
        <v>9780768082371</v>
      </c>
      <c r="C224" s="6">
        <v>9780768082845</v>
      </c>
      <c r="D224" s="7"/>
      <c r="E224" s="7"/>
      <c r="F224" s="7"/>
      <c r="G224" s="7"/>
      <c r="H224" s="7"/>
      <c r="I224" s="7"/>
      <c r="J224" s="1" t="s">
        <v>234</v>
      </c>
      <c r="K224" s="7" t="s">
        <v>209</v>
      </c>
      <c r="L224" s="7" t="s">
        <v>235</v>
      </c>
      <c r="M224" s="7"/>
      <c r="N224" s="7" t="s">
        <v>27</v>
      </c>
      <c r="O224" s="7"/>
      <c r="P224" s="7" t="s">
        <v>28</v>
      </c>
      <c r="Q224" s="7" t="s">
        <v>29</v>
      </c>
      <c r="R224" s="8">
        <v>42356</v>
      </c>
      <c r="S224" s="7"/>
      <c r="T224" s="7"/>
      <c r="U224" s="7"/>
      <c r="V224" s="7"/>
      <c r="W224" s="7"/>
      <c r="X224" s="7"/>
      <c r="Y224" s="7" t="s">
        <v>50</v>
      </c>
    </row>
    <row r="225" spans="1:25" s="5" customFormat="1" x14ac:dyDescent="0.35">
      <c r="A225" s="7" t="s">
        <v>899</v>
      </c>
      <c r="B225" s="6">
        <v>9780768079777</v>
      </c>
      <c r="C225" s="6">
        <v>9780768082531</v>
      </c>
      <c r="D225" s="7"/>
      <c r="E225" s="7"/>
      <c r="F225" s="7"/>
      <c r="G225" s="7"/>
      <c r="H225" s="7"/>
      <c r="I225" s="7"/>
      <c r="J225" s="7" t="s">
        <v>900</v>
      </c>
      <c r="K225" s="7" t="s">
        <v>901</v>
      </c>
      <c r="L225" s="7" t="s">
        <v>902</v>
      </c>
      <c r="M225" s="7"/>
      <c r="N225" s="7" t="s">
        <v>27</v>
      </c>
      <c r="O225" s="7"/>
      <c r="P225" s="7" t="s">
        <v>28</v>
      </c>
      <c r="Q225" s="7" t="s">
        <v>29</v>
      </c>
      <c r="R225" s="8">
        <v>42368</v>
      </c>
      <c r="S225" s="7"/>
      <c r="T225" s="7"/>
      <c r="U225" s="7"/>
      <c r="V225" s="7"/>
      <c r="W225" s="7"/>
      <c r="X225" s="7"/>
      <c r="Y225" s="7" t="s">
        <v>30</v>
      </c>
    </row>
    <row r="226" spans="1:25" s="5" customFormat="1" x14ac:dyDescent="0.35">
      <c r="A226" s="25" t="s">
        <v>1222</v>
      </c>
      <c r="B226" s="27">
        <v>9780768082562</v>
      </c>
      <c r="C226" s="27">
        <v>9780768083002</v>
      </c>
      <c r="D226" s="7"/>
      <c r="E226" s="7"/>
      <c r="F226" s="7"/>
      <c r="G226" s="7"/>
      <c r="H226" s="7"/>
      <c r="I226" s="7"/>
      <c r="J226" s="7" t="s">
        <v>1223</v>
      </c>
      <c r="K226" s="7" t="s">
        <v>1224</v>
      </c>
      <c r="L226" s="7" t="s">
        <v>1225</v>
      </c>
      <c r="M226" s="7"/>
      <c r="N226" s="7" t="s">
        <v>27</v>
      </c>
      <c r="O226" s="7"/>
      <c r="P226" s="7" t="s">
        <v>28</v>
      </c>
      <c r="Q226" s="7" t="s">
        <v>29</v>
      </c>
      <c r="R226" s="8">
        <v>42419</v>
      </c>
      <c r="S226" s="7"/>
      <c r="T226" s="7"/>
      <c r="U226" s="7"/>
      <c r="V226" s="7"/>
      <c r="W226" s="7"/>
      <c r="X226" s="7"/>
      <c r="Y226" s="7" t="s">
        <v>30</v>
      </c>
    </row>
    <row r="227" spans="1:25" s="5" customFormat="1" x14ac:dyDescent="0.35">
      <c r="A227" s="7" t="s">
        <v>252</v>
      </c>
      <c r="B227" s="6">
        <v>9780768083033</v>
      </c>
      <c r="C227" s="6">
        <v>9780768083040</v>
      </c>
      <c r="D227" s="7"/>
      <c r="E227" s="7"/>
      <c r="F227" s="7"/>
      <c r="G227" s="7"/>
      <c r="H227" s="7"/>
      <c r="I227" s="7"/>
      <c r="J227" s="7" t="s">
        <v>256</v>
      </c>
      <c r="K227" s="7" t="s">
        <v>254</v>
      </c>
      <c r="L227" s="7" t="s">
        <v>257</v>
      </c>
      <c r="M227" s="7"/>
      <c r="N227" s="7" t="s">
        <v>27</v>
      </c>
      <c r="O227" s="7"/>
      <c r="P227" s="7" t="s">
        <v>28</v>
      </c>
      <c r="Q227" s="7" t="s">
        <v>29</v>
      </c>
      <c r="R227" s="8">
        <v>42431</v>
      </c>
      <c r="S227" s="7"/>
      <c r="T227" s="7"/>
      <c r="U227" s="7"/>
      <c r="V227" s="7"/>
      <c r="W227" s="7"/>
      <c r="X227" s="7"/>
      <c r="Y227" s="7" t="s">
        <v>30</v>
      </c>
    </row>
    <row r="228" spans="1:25" s="5" customFormat="1" x14ac:dyDescent="0.35">
      <c r="A228" s="7" t="s">
        <v>252</v>
      </c>
      <c r="B228" s="6">
        <v>9780768082968</v>
      </c>
      <c r="C228" s="6">
        <v>9780768082975</v>
      </c>
      <c r="D228" s="7"/>
      <c r="E228" s="7"/>
      <c r="F228" s="7"/>
      <c r="G228" s="7"/>
      <c r="H228" s="7"/>
      <c r="I228" s="7"/>
      <c r="J228" s="7" t="s">
        <v>253</v>
      </c>
      <c r="K228" s="7" t="s">
        <v>254</v>
      </c>
      <c r="L228" s="7" t="s">
        <v>255</v>
      </c>
      <c r="M228" s="7"/>
      <c r="N228" s="7" t="s">
        <v>27</v>
      </c>
      <c r="O228" s="7"/>
      <c r="P228" s="7" t="s">
        <v>28</v>
      </c>
      <c r="Q228" s="7" t="s">
        <v>29</v>
      </c>
      <c r="R228" s="8">
        <v>42492</v>
      </c>
      <c r="S228" s="7"/>
      <c r="T228" s="7"/>
      <c r="U228" s="7"/>
      <c r="V228" s="7"/>
      <c r="W228" s="7"/>
      <c r="X228" s="7"/>
      <c r="Y228" s="7" t="s">
        <v>30</v>
      </c>
    </row>
    <row r="229" spans="1:25" s="5" customFormat="1" x14ac:dyDescent="0.35">
      <c r="A229" s="7" t="s">
        <v>244</v>
      </c>
      <c r="B229" s="6">
        <v>9780768082807</v>
      </c>
      <c r="C229" s="6">
        <v>9780768083316</v>
      </c>
      <c r="D229" s="7"/>
      <c r="E229" s="7"/>
      <c r="F229" s="7"/>
      <c r="G229" s="7"/>
      <c r="H229" s="7"/>
      <c r="I229" s="7"/>
      <c r="J229" s="7" t="s">
        <v>245</v>
      </c>
      <c r="K229" s="7" t="s">
        <v>246</v>
      </c>
      <c r="L229" s="7" t="s">
        <v>247</v>
      </c>
      <c r="M229" s="7"/>
      <c r="N229" s="7" t="s">
        <v>27</v>
      </c>
      <c r="O229" s="7"/>
      <c r="P229" s="7" t="s">
        <v>28</v>
      </c>
      <c r="Q229" s="7" t="s">
        <v>29</v>
      </c>
      <c r="R229" s="8">
        <v>42506</v>
      </c>
      <c r="S229" s="7"/>
      <c r="T229" s="7"/>
      <c r="U229" s="7"/>
      <c r="V229" s="7"/>
      <c r="W229" s="7"/>
      <c r="X229" s="7"/>
      <c r="Y229" s="7" t="s">
        <v>30</v>
      </c>
    </row>
    <row r="230" spans="1:25" s="5" customFormat="1" ht="16" thickBot="1" x14ac:dyDescent="0.4">
      <c r="A230" s="7" t="s">
        <v>248</v>
      </c>
      <c r="B230" s="6">
        <v>9780768082821</v>
      </c>
      <c r="C230" s="6">
        <v>9780768083668</v>
      </c>
      <c r="D230" s="7"/>
      <c r="E230" s="7"/>
      <c r="F230" s="7"/>
      <c r="G230" s="7"/>
      <c r="H230" s="7"/>
      <c r="I230" s="7"/>
      <c r="J230" s="7" t="s">
        <v>249</v>
      </c>
      <c r="K230" s="7" t="s">
        <v>250</v>
      </c>
      <c r="L230" s="7" t="s">
        <v>251</v>
      </c>
      <c r="M230" s="7"/>
      <c r="N230" s="7" t="s">
        <v>27</v>
      </c>
      <c r="O230" s="7"/>
      <c r="P230" s="7" t="s">
        <v>28</v>
      </c>
      <c r="Q230" s="7" t="s">
        <v>29</v>
      </c>
      <c r="R230" s="8">
        <v>42536</v>
      </c>
      <c r="S230" s="7"/>
      <c r="T230" s="7"/>
      <c r="U230" s="7"/>
      <c r="V230" s="7"/>
      <c r="W230" s="7"/>
      <c r="X230" s="7"/>
      <c r="Y230" s="7" t="s">
        <v>30</v>
      </c>
    </row>
    <row r="231" spans="1:25" s="5" customFormat="1" ht="16" thickBot="1" x14ac:dyDescent="0.4">
      <c r="A231" s="7" t="s">
        <v>947</v>
      </c>
      <c r="B231" s="6">
        <v>9780768081725</v>
      </c>
      <c r="C231" s="14">
        <v>9780768083088</v>
      </c>
      <c r="D231" s="7"/>
      <c r="E231" s="7"/>
      <c r="F231" s="7"/>
      <c r="G231" s="7"/>
      <c r="H231" s="7"/>
      <c r="I231" s="7"/>
      <c r="J231" s="7" t="s">
        <v>948</v>
      </c>
      <c r="K231" s="7" t="s">
        <v>949</v>
      </c>
      <c r="L231" s="7" t="s">
        <v>950</v>
      </c>
      <c r="M231" s="7"/>
      <c r="N231" s="7" t="s">
        <v>27</v>
      </c>
      <c r="O231" s="7"/>
      <c r="P231" s="7" t="s">
        <v>28</v>
      </c>
      <c r="Q231" s="7" t="s">
        <v>29</v>
      </c>
      <c r="R231" s="8">
        <v>42565</v>
      </c>
      <c r="S231" s="7"/>
      <c r="T231" s="7"/>
      <c r="U231" s="7"/>
      <c r="V231" s="7"/>
      <c r="W231" s="7"/>
      <c r="X231" s="7"/>
      <c r="Y231" s="7" t="s">
        <v>30</v>
      </c>
    </row>
    <row r="232" spans="1:25" s="5" customFormat="1" x14ac:dyDescent="0.35">
      <c r="A232" s="25" t="s">
        <v>1114</v>
      </c>
      <c r="B232" s="27">
        <v>9780768083736</v>
      </c>
      <c r="C232" s="6">
        <v>9780768083743</v>
      </c>
      <c r="D232" s="7"/>
      <c r="E232" s="7"/>
      <c r="F232" s="7"/>
      <c r="G232" s="7"/>
      <c r="H232" s="7"/>
      <c r="I232" s="7"/>
      <c r="J232" s="7" t="s">
        <v>1115</v>
      </c>
      <c r="K232" s="7" t="s">
        <v>268</v>
      </c>
      <c r="L232" s="7" t="s">
        <v>1116</v>
      </c>
      <c r="M232" s="7"/>
      <c r="N232" s="7" t="s">
        <v>27</v>
      </c>
      <c r="O232" s="7"/>
      <c r="P232" s="7" t="s">
        <v>28</v>
      </c>
      <c r="Q232" s="7" t="s">
        <v>29</v>
      </c>
      <c r="R232" s="8">
        <v>42593</v>
      </c>
      <c r="S232" s="7"/>
      <c r="T232" s="7"/>
      <c r="U232" s="7"/>
      <c r="V232" s="7"/>
      <c r="W232" s="7"/>
      <c r="X232" s="7"/>
      <c r="Y232" s="7" t="s">
        <v>30</v>
      </c>
    </row>
    <row r="233" spans="1:25" s="5" customFormat="1" x14ac:dyDescent="0.35">
      <c r="A233" s="7" t="s">
        <v>926</v>
      </c>
      <c r="B233" s="6">
        <v>9780768080773</v>
      </c>
      <c r="C233" s="6">
        <v>9780768083156</v>
      </c>
      <c r="D233" s="7"/>
      <c r="E233" s="7"/>
      <c r="F233" s="7"/>
      <c r="G233" s="7"/>
      <c r="H233" s="7"/>
      <c r="I233" s="7"/>
      <c r="J233" s="7" t="s">
        <v>927</v>
      </c>
      <c r="K233" s="7" t="s">
        <v>928</v>
      </c>
      <c r="L233" s="7" t="s">
        <v>929</v>
      </c>
      <c r="M233" s="7"/>
      <c r="N233" s="7" t="s">
        <v>27</v>
      </c>
      <c r="O233" s="7"/>
      <c r="P233" s="7" t="s">
        <v>28</v>
      </c>
      <c r="Q233" s="7" t="s">
        <v>29</v>
      </c>
      <c r="R233" s="8">
        <v>42614</v>
      </c>
      <c r="S233" s="7"/>
      <c r="T233" s="7"/>
      <c r="U233" s="7"/>
      <c r="V233" s="7"/>
      <c r="W233" s="7"/>
      <c r="X233" s="7"/>
      <c r="Y233" s="7" t="s">
        <v>30</v>
      </c>
    </row>
    <row r="234" spans="1:25" s="5" customFormat="1" x14ac:dyDescent="0.35">
      <c r="A234" s="7" t="s">
        <v>955</v>
      </c>
      <c r="B234" s="6">
        <v>9780768081763</v>
      </c>
      <c r="C234" s="6">
        <v>9780768083125</v>
      </c>
      <c r="D234" s="7"/>
      <c r="E234" s="7"/>
      <c r="F234" s="7"/>
      <c r="G234" s="7"/>
      <c r="H234" s="7"/>
      <c r="I234" s="7"/>
      <c r="J234" s="7" t="s">
        <v>956</v>
      </c>
      <c r="K234" s="7" t="s">
        <v>957</v>
      </c>
      <c r="L234" s="7" t="s">
        <v>958</v>
      </c>
      <c r="M234" s="7"/>
      <c r="N234" s="7" t="s">
        <v>27</v>
      </c>
      <c r="O234" s="7"/>
      <c r="P234" s="7" t="s">
        <v>28</v>
      </c>
      <c r="Q234" s="7" t="s">
        <v>29</v>
      </c>
      <c r="R234" s="8">
        <v>42625</v>
      </c>
      <c r="S234" s="7"/>
      <c r="T234" s="7"/>
      <c r="U234" s="7"/>
      <c r="V234" s="7"/>
      <c r="W234" s="7"/>
      <c r="X234" s="7"/>
      <c r="Y234" s="7" t="s">
        <v>30</v>
      </c>
    </row>
    <row r="235" spans="1:25" s="5" customFormat="1" x14ac:dyDescent="0.35">
      <c r="A235" s="7" t="s">
        <v>907</v>
      </c>
      <c r="B235" s="6">
        <v>9780768079920</v>
      </c>
      <c r="C235" s="27">
        <v>9780768083347</v>
      </c>
      <c r="D235" s="7"/>
      <c r="E235" s="7"/>
      <c r="F235" s="7"/>
      <c r="G235" s="7"/>
      <c r="H235" s="7"/>
      <c r="I235" s="7"/>
      <c r="J235" s="1" t="s">
        <v>908</v>
      </c>
      <c r="K235" s="7" t="s">
        <v>909</v>
      </c>
      <c r="L235" s="7" t="s">
        <v>910</v>
      </c>
      <c r="M235" s="7"/>
      <c r="N235" s="7" t="s">
        <v>27</v>
      </c>
      <c r="O235" s="7"/>
      <c r="P235" s="7" t="s">
        <v>28</v>
      </c>
      <c r="Q235" s="7" t="s">
        <v>29</v>
      </c>
      <c r="R235" s="8">
        <v>42631</v>
      </c>
      <c r="S235" s="7"/>
      <c r="T235" s="7"/>
      <c r="U235" s="7"/>
      <c r="V235" s="7"/>
      <c r="W235" s="7"/>
      <c r="X235" s="7"/>
      <c r="Y235" s="7" t="s">
        <v>30</v>
      </c>
    </row>
    <row r="236" spans="1:25" s="5" customFormat="1" x14ac:dyDescent="0.35">
      <c r="A236" s="7" t="s">
        <v>262</v>
      </c>
      <c r="B236" s="6">
        <v>9780768083897</v>
      </c>
      <c r="C236" s="6">
        <v>9780768083903</v>
      </c>
      <c r="D236" s="7"/>
      <c r="E236" s="7"/>
      <c r="F236" s="7"/>
      <c r="G236" s="7"/>
      <c r="H236" s="7"/>
      <c r="I236" s="7"/>
      <c r="J236" s="7" t="s">
        <v>263</v>
      </c>
      <c r="K236" s="7" t="s">
        <v>264</v>
      </c>
      <c r="L236" s="7" t="s">
        <v>265</v>
      </c>
      <c r="M236" s="7"/>
      <c r="N236" s="7" t="s">
        <v>27</v>
      </c>
      <c r="O236" s="7"/>
      <c r="P236" s="7" t="s">
        <v>28</v>
      </c>
      <c r="Q236" s="7" t="s">
        <v>29</v>
      </c>
      <c r="R236" s="8">
        <v>42637</v>
      </c>
      <c r="S236" s="7"/>
      <c r="T236" s="7"/>
      <c r="U236" s="7"/>
      <c r="V236" s="7"/>
      <c r="W236" s="7"/>
      <c r="X236" s="7"/>
      <c r="Y236" s="7" t="s">
        <v>30</v>
      </c>
    </row>
    <row r="237" spans="1:25" s="5" customFormat="1" x14ac:dyDescent="0.35">
      <c r="A237" s="7" t="s">
        <v>751</v>
      </c>
      <c r="B237" s="6">
        <v>9780768082319</v>
      </c>
      <c r="C237" s="6">
        <v>9780768083699</v>
      </c>
      <c r="D237" s="7"/>
      <c r="E237" s="7"/>
      <c r="F237" s="7"/>
      <c r="G237" s="7"/>
      <c r="H237" s="7"/>
      <c r="I237" s="7"/>
      <c r="J237" s="7" t="s">
        <v>959</v>
      </c>
      <c r="K237" s="7" t="s">
        <v>753</v>
      </c>
      <c r="L237" s="7" t="s">
        <v>960</v>
      </c>
      <c r="M237" s="7"/>
      <c r="N237" s="7" t="s">
        <v>27</v>
      </c>
      <c r="O237" s="7"/>
      <c r="P237" s="7" t="s">
        <v>28</v>
      </c>
      <c r="Q237" s="7" t="s">
        <v>29</v>
      </c>
      <c r="R237" s="8">
        <v>42705</v>
      </c>
      <c r="S237" s="7"/>
      <c r="T237" s="7"/>
      <c r="U237" s="7"/>
      <c r="V237" s="7"/>
      <c r="W237" s="7"/>
      <c r="X237" s="7"/>
      <c r="Y237" s="7" t="s">
        <v>30</v>
      </c>
    </row>
    <row r="238" spans="1:25" s="5" customFormat="1" x14ac:dyDescent="0.35">
      <c r="A238" s="7" t="s">
        <v>981</v>
      </c>
      <c r="B238" s="6">
        <v>9780768083620</v>
      </c>
      <c r="C238" s="6">
        <v>9780768083637</v>
      </c>
      <c r="D238" s="7"/>
      <c r="E238" s="7"/>
      <c r="F238" s="7"/>
      <c r="G238" s="7"/>
      <c r="H238" s="7"/>
      <c r="I238" s="7"/>
      <c r="J238" s="7" t="s">
        <v>982</v>
      </c>
      <c r="K238" s="7" t="s">
        <v>983</v>
      </c>
      <c r="L238" s="7" t="s">
        <v>984</v>
      </c>
      <c r="M238" s="7"/>
      <c r="N238" s="7" t="s">
        <v>27</v>
      </c>
      <c r="O238" s="7"/>
      <c r="P238" s="7" t="s">
        <v>28</v>
      </c>
      <c r="Q238" s="7" t="s">
        <v>29</v>
      </c>
      <c r="R238" s="8">
        <v>42705</v>
      </c>
      <c r="S238" s="7"/>
      <c r="T238" s="7"/>
      <c r="U238" s="7"/>
      <c r="V238" s="7"/>
      <c r="W238" s="7"/>
      <c r="X238" s="7"/>
      <c r="Y238" s="7" t="s">
        <v>30</v>
      </c>
    </row>
    <row r="239" spans="1:25" s="5" customFormat="1" x14ac:dyDescent="0.35">
      <c r="A239" s="25" t="s">
        <v>1117</v>
      </c>
      <c r="B239" s="27">
        <v>9780768083934</v>
      </c>
      <c r="C239" s="6">
        <v>9780768083941</v>
      </c>
      <c r="D239" s="7"/>
      <c r="E239" s="7"/>
      <c r="F239" s="7"/>
      <c r="G239" s="7"/>
      <c r="H239" s="7"/>
      <c r="I239" s="7"/>
      <c r="J239" s="7" t="s">
        <v>1118</v>
      </c>
      <c r="K239" s="7" t="s">
        <v>1119</v>
      </c>
      <c r="L239" s="7" t="s">
        <v>1120</v>
      </c>
      <c r="M239" s="7"/>
      <c r="N239" s="7" t="s">
        <v>27</v>
      </c>
      <c r="O239" s="7"/>
      <c r="P239" s="7" t="s">
        <v>28</v>
      </c>
      <c r="Q239" s="7" t="s">
        <v>29</v>
      </c>
      <c r="R239" s="8">
        <v>42726</v>
      </c>
      <c r="S239" s="7"/>
      <c r="T239" s="7"/>
      <c r="U239" s="7"/>
      <c r="V239" s="7"/>
      <c r="W239" s="7"/>
      <c r="X239" s="7"/>
      <c r="Y239" s="7" t="s">
        <v>30</v>
      </c>
    </row>
    <row r="240" spans="1:25" s="5" customFormat="1" x14ac:dyDescent="0.35">
      <c r="A240" s="25" t="s">
        <v>1192</v>
      </c>
      <c r="B240" s="27">
        <v>9780768082791</v>
      </c>
      <c r="C240" s="27">
        <v>9780768083866</v>
      </c>
      <c r="D240" s="7"/>
      <c r="E240" s="7"/>
      <c r="F240" s="7"/>
      <c r="G240" s="7"/>
      <c r="H240" s="7"/>
      <c r="I240" s="7"/>
      <c r="J240" s="7" t="s">
        <v>1193</v>
      </c>
      <c r="K240" s="7" t="s">
        <v>1190</v>
      </c>
      <c r="L240" s="7" t="s">
        <v>1194</v>
      </c>
      <c r="M240" s="7"/>
      <c r="N240" s="7" t="s">
        <v>27</v>
      </c>
      <c r="O240" s="7"/>
      <c r="P240" s="7" t="s">
        <v>28</v>
      </c>
      <c r="Q240" s="7" t="s">
        <v>29</v>
      </c>
      <c r="R240" s="8">
        <v>42726</v>
      </c>
      <c r="S240" s="7"/>
      <c r="T240" s="7"/>
      <c r="U240" s="7"/>
      <c r="V240" s="7"/>
      <c r="W240" s="7"/>
      <c r="X240" s="7"/>
      <c r="Y240" s="7" t="s">
        <v>30</v>
      </c>
    </row>
    <row r="241" spans="1:25" s="5" customFormat="1" x14ac:dyDescent="0.35">
      <c r="A241" s="7" t="s">
        <v>258</v>
      </c>
      <c r="B241" s="6">
        <v>9780768083552</v>
      </c>
      <c r="C241" s="6">
        <v>9780768083569</v>
      </c>
      <c r="D241" s="7"/>
      <c r="E241" s="7"/>
      <c r="F241" s="7"/>
      <c r="G241" s="7"/>
      <c r="H241" s="7"/>
      <c r="I241" s="7"/>
      <c r="J241" s="7" t="s">
        <v>259</v>
      </c>
      <c r="K241" s="7" t="s">
        <v>260</v>
      </c>
      <c r="L241" s="7" t="s">
        <v>261</v>
      </c>
      <c r="M241" s="7"/>
      <c r="N241" s="7" t="s">
        <v>27</v>
      </c>
      <c r="O241" s="7"/>
      <c r="P241" s="7" t="s">
        <v>28</v>
      </c>
      <c r="Q241" s="7" t="s">
        <v>29</v>
      </c>
      <c r="R241" s="8">
        <v>42735</v>
      </c>
      <c r="S241" s="7"/>
      <c r="T241" s="7"/>
      <c r="U241" s="7"/>
      <c r="V241" s="7"/>
      <c r="W241" s="7"/>
      <c r="X241" s="7"/>
      <c r="Y241" s="7" t="s">
        <v>30</v>
      </c>
    </row>
    <row r="242" spans="1:25" s="5" customFormat="1" x14ac:dyDescent="0.35">
      <c r="A242" s="7" t="s">
        <v>939</v>
      </c>
      <c r="B242" s="6">
        <v>9780768081435</v>
      </c>
      <c r="C242" s="6">
        <v>9780768083590</v>
      </c>
      <c r="D242" s="7"/>
      <c r="E242" s="7"/>
      <c r="F242" s="7"/>
      <c r="G242" s="7"/>
      <c r="H242" s="7"/>
      <c r="I242" s="7"/>
      <c r="J242" s="7" t="s">
        <v>940</v>
      </c>
      <c r="K242" s="7" t="s">
        <v>941</v>
      </c>
      <c r="L242" s="7" t="s">
        <v>942</v>
      </c>
      <c r="M242" s="7"/>
      <c r="N242" s="7" t="s">
        <v>27</v>
      </c>
      <c r="O242" s="7"/>
      <c r="P242" s="7" t="s">
        <v>28</v>
      </c>
      <c r="Q242" s="7" t="s">
        <v>29</v>
      </c>
      <c r="R242" s="8">
        <v>42750</v>
      </c>
      <c r="S242" s="7"/>
      <c r="T242" s="7"/>
      <c r="U242" s="7"/>
      <c r="V242" s="7"/>
      <c r="W242" s="7"/>
      <c r="X242" s="7"/>
      <c r="Y242" s="7" t="s">
        <v>30</v>
      </c>
    </row>
    <row r="243" spans="1:25" s="5" customFormat="1" x14ac:dyDescent="0.35">
      <c r="A243" s="7" t="s">
        <v>971</v>
      </c>
      <c r="B243" s="6">
        <v>9780768083385</v>
      </c>
      <c r="C243" s="6">
        <v>9780768083392</v>
      </c>
      <c r="D243" s="7"/>
      <c r="E243" s="7"/>
      <c r="F243" s="7"/>
      <c r="G243" s="7"/>
      <c r="H243" s="7"/>
      <c r="I243" s="7"/>
      <c r="J243" s="7" t="s">
        <v>972</v>
      </c>
      <c r="K243" s="7" t="s">
        <v>973</v>
      </c>
      <c r="L243" s="7" t="s">
        <v>974</v>
      </c>
      <c r="M243" s="7"/>
      <c r="N243" s="7" t="s">
        <v>27</v>
      </c>
      <c r="O243" s="7"/>
      <c r="P243" s="7" t="s">
        <v>28</v>
      </c>
      <c r="Q243" s="7" t="s">
        <v>29</v>
      </c>
      <c r="R243" s="8">
        <v>42765</v>
      </c>
      <c r="S243" s="7"/>
      <c r="T243" s="7"/>
      <c r="U243" s="7"/>
      <c r="V243" s="7"/>
      <c r="W243" s="7"/>
      <c r="X243" s="7"/>
      <c r="Y243" s="7" t="s">
        <v>30</v>
      </c>
    </row>
    <row r="244" spans="1:25" s="5" customFormat="1" x14ac:dyDescent="0.35">
      <c r="A244" s="7" t="s">
        <v>1117</v>
      </c>
      <c r="B244" s="6">
        <v>9780768083972</v>
      </c>
      <c r="C244" s="6">
        <v>9780768083989</v>
      </c>
      <c r="D244" s="7"/>
      <c r="E244" s="7"/>
      <c r="F244" s="7"/>
      <c r="G244" s="7"/>
      <c r="H244" s="7"/>
      <c r="I244" s="7"/>
      <c r="J244" s="7" t="s">
        <v>1121</v>
      </c>
      <c r="K244" s="7" t="s">
        <v>1119</v>
      </c>
      <c r="L244" s="7" t="s">
        <v>1122</v>
      </c>
      <c r="M244" s="7"/>
      <c r="N244" s="7" t="s">
        <v>27</v>
      </c>
      <c r="O244" s="7"/>
      <c r="P244" s="7" t="s">
        <v>28</v>
      </c>
      <c r="Q244" s="7" t="s">
        <v>29</v>
      </c>
      <c r="R244" s="8">
        <v>42767</v>
      </c>
      <c r="S244" s="7"/>
      <c r="T244" s="7"/>
      <c r="U244" s="7"/>
      <c r="V244" s="7"/>
      <c r="W244" s="7"/>
      <c r="X244" s="7"/>
      <c r="Y244" s="7" t="s">
        <v>30</v>
      </c>
    </row>
    <row r="245" spans="1:25" s="5" customFormat="1" x14ac:dyDescent="0.35">
      <c r="A245" s="7" t="s">
        <v>1117</v>
      </c>
      <c r="B245" s="6">
        <v>9780768084016</v>
      </c>
      <c r="C245" s="6">
        <v>9780768084023</v>
      </c>
      <c r="D245" s="7"/>
      <c r="E245" s="7"/>
      <c r="F245" s="7"/>
      <c r="G245" s="7"/>
      <c r="H245" s="7"/>
      <c r="I245" s="7"/>
      <c r="J245" s="7" t="s">
        <v>1123</v>
      </c>
      <c r="K245" s="7" t="s">
        <v>1119</v>
      </c>
      <c r="L245" s="7" t="s">
        <v>1124</v>
      </c>
      <c r="M245" s="7"/>
      <c r="N245" s="7" t="s">
        <v>27</v>
      </c>
      <c r="O245" s="7"/>
      <c r="P245" s="7" t="s">
        <v>28</v>
      </c>
      <c r="Q245" s="7" t="s">
        <v>29</v>
      </c>
      <c r="R245" s="8">
        <v>42795</v>
      </c>
      <c r="S245" s="7"/>
      <c r="T245" s="7"/>
      <c r="U245" s="7"/>
      <c r="V245" s="7"/>
      <c r="W245" s="7"/>
      <c r="X245" s="7"/>
      <c r="Y245" s="7" t="s">
        <v>30</v>
      </c>
    </row>
    <row r="246" spans="1:25" s="5" customFormat="1" ht="16" thickBot="1" x14ac:dyDescent="0.4">
      <c r="A246" s="25" t="s">
        <v>1229</v>
      </c>
      <c r="B246" s="27">
        <v>9780768084177</v>
      </c>
      <c r="C246" s="27">
        <v>9780768084184</v>
      </c>
      <c r="D246" s="7"/>
      <c r="E246" s="7"/>
      <c r="F246" s="7"/>
      <c r="G246" s="7"/>
      <c r="H246" s="7"/>
      <c r="I246" s="7"/>
      <c r="J246" s="7" t="s">
        <v>1230</v>
      </c>
      <c r="K246" s="7" t="s">
        <v>1127</v>
      </c>
      <c r="L246" s="7" t="s">
        <v>1231</v>
      </c>
      <c r="M246" s="7"/>
      <c r="N246" s="7" t="s">
        <v>27</v>
      </c>
      <c r="O246" s="7"/>
      <c r="P246" s="7" t="s">
        <v>28</v>
      </c>
      <c r="Q246" s="7" t="s">
        <v>29</v>
      </c>
      <c r="R246" s="8">
        <v>42873</v>
      </c>
      <c r="S246" s="7"/>
      <c r="T246" s="7"/>
      <c r="U246" s="7"/>
      <c r="V246" s="7"/>
      <c r="W246" s="7"/>
      <c r="X246" s="7"/>
      <c r="Y246" s="7" t="s">
        <v>30</v>
      </c>
    </row>
    <row r="247" spans="1:25" s="5" customFormat="1" ht="16" thickBot="1" x14ac:dyDescent="0.4">
      <c r="A247" s="7" t="s">
        <v>266</v>
      </c>
      <c r="B247" s="6">
        <v>9780768084054</v>
      </c>
      <c r="C247" s="14">
        <v>9780768084061</v>
      </c>
      <c r="D247" s="7"/>
      <c r="E247" s="7"/>
      <c r="F247" s="7"/>
      <c r="G247" s="7"/>
      <c r="H247" s="7"/>
      <c r="I247" s="7"/>
      <c r="J247" s="1" t="s">
        <v>267</v>
      </c>
      <c r="K247" s="7" t="s">
        <v>268</v>
      </c>
      <c r="L247" s="7" t="s">
        <v>269</v>
      </c>
      <c r="M247" s="7"/>
      <c r="N247" s="7" t="s">
        <v>27</v>
      </c>
      <c r="O247" s="7"/>
      <c r="P247" s="7" t="s">
        <v>28</v>
      </c>
      <c r="Q247" s="7" t="s">
        <v>29</v>
      </c>
      <c r="R247" s="8">
        <v>42875</v>
      </c>
      <c r="S247" s="7"/>
      <c r="T247" s="7"/>
      <c r="U247" s="7"/>
      <c r="V247" s="7"/>
      <c r="W247" s="7"/>
      <c r="X247" s="7"/>
      <c r="Y247" s="7" t="s">
        <v>50</v>
      </c>
    </row>
    <row r="248" spans="1:25" s="5" customFormat="1" x14ac:dyDescent="0.35">
      <c r="A248" s="7" t="s">
        <v>961</v>
      </c>
      <c r="B248" s="6">
        <v>9780768082784</v>
      </c>
      <c r="C248" s="6">
        <v>9780768084122</v>
      </c>
      <c r="D248" s="7"/>
      <c r="E248" s="7"/>
      <c r="F248" s="7"/>
      <c r="G248" s="7"/>
      <c r="H248" s="7"/>
      <c r="I248" s="7"/>
      <c r="J248" s="7" t="s">
        <v>962</v>
      </c>
      <c r="K248" s="7" t="s">
        <v>963</v>
      </c>
      <c r="L248" s="7" t="s">
        <v>964</v>
      </c>
      <c r="M248" s="7"/>
      <c r="N248" s="7" t="s">
        <v>27</v>
      </c>
      <c r="O248" s="7"/>
      <c r="P248" s="7" t="s">
        <v>28</v>
      </c>
      <c r="Q248" s="7" t="s">
        <v>29</v>
      </c>
      <c r="R248" s="8">
        <v>42915</v>
      </c>
      <c r="S248" s="7"/>
      <c r="T248" s="7"/>
      <c r="U248" s="7"/>
      <c r="V248" s="7"/>
      <c r="W248" s="7"/>
      <c r="X248" s="7"/>
      <c r="Y248" s="7" t="s">
        <v>30</v>
      </c>
    </row>
    <row r="249" spans="1:25" s="5" customFormat="1" x14ac:dyDescent="0.35">
      <c r="A249" s="7" t="s">
        <v>199</v>
      </c>
      <c r="B249" s="6">
        <v>9780768084283</v>
      </c>
      <c r="C249" s="6">
        <v>9780768084290</v>
      </c>
      <c r="D249" s="7"/>
      <c r="E249" s="7"/>
      <c r="F249" s="7"/>
      <c r="G249" s="7"/>
      <c r="H249" s="7"/>
      <c r="I249" s="7"/>
      <c r="J249" s="7" t="s">
        <v>270</v>
      </c>
      <c r="K249" s="7" t="s">
        <v>271</v>
      </c>
      <c r="L249" s="7" t="s">
        <v>272</v>
      </c>
      <c r="M249" s="7"/>
      <c r="N249" s="7" t="s">
        <v>27</v>
      </c>
      <c r="O249" s="7"/>
      <c r="P249" s="7" t="s">
        <v>28</v>
      </c>
      <c r="Q249" s="7" t="s">
        <v>29</v>
      </c>
      <c r="R249" s="8">
        <v>42940</v>
      </c>
      <c r="S249" s="7"/>
      <c r="T249" s="7"/>
      <c r="U249" s="7"/>
      <c r="V249" s="7"/>
      <c r="W249" s="7"/>
      <c r="X249" s="7"/>
      <c r="Y249" s="7" t="s">
        <v>30</v>
      </c>
    </row>
    <row r="250" spans="1:25" s="5" customFormat="1" x14ac:dyDescent="0.35">
      <c r="A250" s="7" t="s">
        <v>1125</v>
      </c>
      <c r="B250" s="6">
        <v>9780768084245</v>
      </c>
      <c r="C250" s="6">
        <v>9780768084252</v>
      </c>
      <c r="D250" s="7"/>
      <c r="E250" s="7"/>
      <c r="F250" s="7"/>
      <c r="G250" s="7"/>
      <c r="H250" s="7"/>
      <c r="I250" s="7"/>
      <c r="J250" s="1" t="s">
        <v>1126</v>
      </c>
      <c r="K250" s="7" t="s">
        <v>1127</v>
      </c>
      <c r="L250" s="7" t="s">
        <v>1128</v>
      </c>
      <c r="M250" s="7"/>
      <c r="N250" s="7" t="s">
        <v>27</v>
      </c>
      <c r="O250" s="7"/>
      <c r="P250" s="7" t="s">
        <v>28</v>
      </c>
      <c r="Q250" s="7" t="s">
        <v>29</v>
      </c>
      <c r="R250" s="8">
        <v>42943</v>
      </c>
      <c r="S250" s="7"/>
      <c r="T250" s="7"/>
      <c r="U250" s="7"/>
      <c r="V250" s="7"/>
      <c r="W250" s="7"/>
      <c r="X250" s="7"/>
      <c r="Y250" s="7" t="s">
        <v>50</v>
      </c>
    </row>
    <row r="251" spans="1:25" s="5" customFormat="1" x14ac:dyDescent="0.35">
      <c r="A251" s="7" t="s">
        <v>332</v>
      </c>
      <c r="B251" s="6">
        <v>9780768084399</v>
      </c>
      <c r="C251" s="6">
        <v>9780768084405</v>
      </c>
      <c r="D251" s="7"/>
      <c r="E251" s="7"/>
      <c r="F251" s="7"/>
      <c r="G251" s="7"/>
      <c r="H251" s="7"/>
      <c r="I251" s="7"/>
      <c r="J251" s="7" t="s">
        <v>333</v>
      </c>
      <c r="K251" s="7" t="s">
        <v>334</v>
      </c>
      <c r="L251" s="7" t="s">
        <v>335</v>
      </c>
      <c r="M251" s="7"/>
      <c r="N251" s="7" t="s">
        <v>27</v>
      </c>
      <c r="O251" s="7"/>
      <c r="P251" s="7" t="s">
        <v>28</v>
      </c>
      <c r="Q251" s="7" t="s">
        <v>29</v>
      </c>
      <c r="R251" s="8">
        <v>42975</v>
      </c>
      <c r="S251" s="7"/>
      <c r="T251" s="7"/>
      <c r="U251" s="7"/>
      <c r="V251" s="7"/>
      <c r="W251" s="7"/>
      <c r="X251" s="7"/>
      <c r="Y251" s="7" t="s">
        <v>30</v>
      </c>
    </row>
    <row r="252" spans="1:25" s="5" customFormat="1" x14ac:dyDescent="0.35">
      <c r="A252" s="7" t="s">
        <v>273</v>
      </c>
      <c r="B252" s="6">
        <v>9780768084559</v>
      </c>
      <c r="C252" s="6">
        <v>9780768084566</v>
      </c>
      <c r="D252" s="7"/>
      <c r="E252" s="7"/>
      <c r="F252" s="7"/>
      <c r="G252" s="7"/>
      <c r="H252" s="7"/>
      <c r="I252" s="7"/>
      <c r="J252" s="7" t="s">
        <v>274</v>
      </c>
      <c r="K252" s="7" t="s">
        <v>275</v>
      </c>
      <c r="L252" s="7" t="s">
        <v>276</v>
      </c>
      <c r="M252" s="7"/>
      <c r="N252" s="7" t="s">
        <v>27</v>
      </c>
      <c r="O252" s="7"/>
      <c r="P252" s="7" t="s">
        <v>28</v>
      </c>
      <c r="Q252" s="7" t="s">
        <v>29</v>
      </c>
      <c r="R252" s="8">
        <v>42990</v>
      </c>
      <c r="S252" s="7"/>
      <c r="T252" s="7"/>
      <c r="U252" s="7"/>
      <c r="V252" s="7"/>
      <c r="W252" s="7"/>
      <c r="X252" s="7"/>
      <c r="Y252" s="7" t="s">
        <v>30</v>
      </c>
    </row>
    <row r="253" spans="1:25" s="5" customFormat="1" x14ac:dyDescent="0.35">
      <c r="A253" s="7" t="s">
        <v>922</v>
      </c>
      <c r="B253" s="6">
        <v>9780768080360</v>
      </c>
      <c r="C253" s="6">
        <v>9780768083835</v>
      </c>
      <c r="D253" s="7"/>
      <c r="E253" s="7"/>
      <c r="F253" s="7"/>
      <c r="G253" s="7"/>
      <c r="H253" s="7"/>
      <c r="I253" s="7"/>
      <c r="J253" s="7" t="s">
        <v>923</v>
      </c>
      <c r="K253" s="7" t="s">
        <v>924</v>
      </c>
      <c r="L253" s="7" t="s">
        <v>925</v>
      </c>
      <c r="M253" s="7"/>
      <c r="N253" s="7" t="s">
        <v>27</v>
      </c>
      <c r="O253" s="7"/>
      <c r="P253" s="7" t="s">
        <v>28</v>
      </c>
      <c r="Q253" s="7" t="s">
        <v>29</v>
      </c>
      <c r="R253" s="8">
        <v>43003</v>
      </c>
      <c r="S253" s="7"/>
      <c r="T253" s="7"/>
      <c r="U253" s="7"/>
      <c r="V253" s="7"/>
      <c r="W253" s="7"/>
      <c r="X253" s="7"/>
      <c r="Y253" s="7" t="s">
        <v>30</v>
      </c>
    </row>
    <row r="254" spans="1:25" s="5" customFormat="1" x14ac:dyDescent="0.35">
      <c r="A254" s="7" t="s">
        <v>975</v>
      </c>
      <c r="B254" s="6">
        <v>9780768083460</v>
      </c>
      <c r="C254" s="6">
        <v>9780768083477</v>
      </c>
      <c r="D254" s="7"/>
      <c r="E254" s="7"/>
      <c r="F254" s="7"/>
      <c r="G254" s="7"/>
      <c r="H254" s="7"/>
      <c r="I254" s="7"/>
      <c r="J254" s="7" t="s">
        <v>976</v>
      </c>
      <c r="K254" s="7" t="s">
        <v>973</v>
      </c>
      <c r="L254" s="7" t="s">
        <v>977</v>
      </c>
      <c r="M254" s="7"/>
      <c r="N254" s="7" t="s">
        <v>27</v>
      </c>
      <c r="O254" s="7"/>
      <c r="P254" s="7" t="s">
        <v>28</v>
      </c>
      <c r="Q254" s="7" t="s">
        <v>29</v>
      </c>
      <c r="R254" s="8">
        <v>43089</v>
      </c>
      <c r="S254" s="7"/>
      <c r="T254" s="7"/>
      <c r="U254" s="7"/>
      <c r="V254" s="7"/>
      <c r="W254" s="7"/>
      <c r="X254" s="7"/>
      <c r="Y254" s="7" t="s">
        <v>30</v>
      </c>
    </row>
    <row r="255" spans="1:25" s="5" customFormat="1" x14ac:dyDescent="0.35">
      <c r="A255" s="7" t="s">
        <v>965</v>
      </c>
      <c r="B255" s="6">
        <v>9780768082814</v>
      </c>
      <c r="C255" s="6">
        <v>9780768084665</v>
      </c>
      <c r="D255" s="7"/>
      <c r="E255" s="7"/>
      <c r="F255" s="7"/>
      <c r="G255" s="7"/>
      <c r="H255" s="7"/>
      <c r="I255" s="7"/>
      <c r="J255" s="1" t="s">
        <v>966</v>
      </c>
      <c r="K255" s="7" t="s">
        <v>238</v>
      </c>
      <c r="L255" s="7" t="s">
        <v>967</v>
      </c>
      <c r="M255" s="7"/>
      <c r="N255" s="7" t="s">
        <v>27</v>
      </c>
      <c r="O255" s="7"/>
      <c r="P255" s="7" t="s">
        <v>28</v>
      </c>
      <c r="Q255" s="7" t="s">
        <v>29</v>
      </c>
      <c r="R255" s="8">
        <v>43182</v>
      </c>
      <c r="S255" s="7"/>
      <c r="T255" s="7"/>
      <c r="U255" s="7"/>
      <c r="V255" s="7"/>
      <c r="W255" s="7"/>
      <c r="X255" s="7"/>
      <c r="Y255" s="7" t="s">
        <v>50</v>
      </c>
    </row>
    <row r="256" spans="1:25" s="5" customFormat="1" x14ac:dyDescent="0.35">
      <c r="A256" s="7" t="s">
        <v>340</v>
      </c>
      <c r="B256" s="6">
        <v>9780768084627</v>
      </c>
      <c r="C256" s="6">
        <v>9780768084634</v>
      </c>
      <c r="D256" s="7"/>
      <c r="E256" s="7"/>
      <c r="F256" s="7"/>
      <c r="G256" s="7"/>
      <c r="H256" s="7"/>
      <c r="I256" s="7"/>
      <c r="J256" s="7" t="s">
        <v>341</v>
      </c>
      <c r="K256" s="7" t="s">
        <v>342</v>
      </c>
      <c r="L256" s="7" t="s">
        <v>343</v>
      </c>
      <c r="M256" s="7"/>
      <c r="N256" s="7" t="s">
        <v>27</v>
      </c>
      <c r="O256" s="7"/>
      <c r="P256" s="7" t="s">
        <v>28</v>
      </c>
      <c r="Q256" s="7" t="s">
        <v>29</v>
      </c>
      <c r="R256" s="8">
        <v>43214</v>
      </c>
      <c r="S256" s="7"/>
      <c r="T256" s="7"/>
      <c r="U256" s="7"/>
      <c r="V256" s="7"/>
      <c r="W256" s="7"/>
      <c r="X256" s="7"/>
      <c r="Y256" s="7" t="s">
        <v>50</v>
      </c>
    </row>
    <row r="257" spans="1:25" s="5" customFormat="1" x14ac:dyDescent="0.35">
      <c r="A257" s="25" t="s">
        <v>1198</v>
      </c>
      <c r="B257" s="27">
        <v>9780768084696</v>
      </c>
      <c r="C257" s="27">
        <v>9780768084702</v>
      </c>
      <c r="D257" s="7"/>
      <c r="E257" s="7"/>
      <c r="F257" s="7"/>
      <c r="G257" s="7"/>
      <c r="H257" s="7"/>
      <c r="I257" s="7"/>
      <c r="J257" s="7" t="s">
        <v>1199</v>
      </c>
      <c r="K257" s="7" t="s">
        <v>353</v>
      </c>
      <c r="L257" s="7" t="s">
        <v>1200</v>
      </c>
      <c r="M257" s="7"/>
      <c r="N257" s="7" t="s">
        <v>27</v>
      </c>
      <c r="O257" s="7"/>
      <c r="P257" s="7" t="s">
        <v>28</v>
      </c>
      <c r="Q257" s="7" t="s">
        <v>29</v>
      </c>
      <c r="R257" s="8">
        <v>43248</v>
      </c>
      <c r="S257" s="7"/>
      <c r="T257" s="7"/>
      <c r="U257" s="7"/>
      <c r="V257" s="7"/>
      <c r="W257" s="7"/>
      <c r="X257" s="7"/>
      <c r="Y257" s="7" t="s">
        <v>30</v>
      </c>
    </row>
    <row r="258" spans="1:25" s="5" customFormat="1" x14ac:dyDescent="0.35">
      <c r="A258" s="7" t="s">
        <v>1125</v>
      </c>
      <c r="B258" s="6">
        <v>9780768091700</v>
      </c>
      <c r="C258" s="6">
        <v>9780768091731</v>
      </c>
      <c r="D258" s="7"/>
      <c r="E258" s="7"/>
      <c r="F258" s="7"/>
      <c r="G258" s="7"/>
      <c r="H258" s="7"/>
      <c r="I258" s="7"/>
      <c r="J258" s="1" t="s">
        <v>1129</v>
      </c>
      <c r="K258" s="7" t="s">
        <v>1127</v>
      </c>
      <c r="L258" s="7" t="s">
        <v>1130</v>
      </c>
      <c r="M258" s="7"/>
      <c r="N258" s="7" t="s">
        <v>27</v>
      </c>
      <c r="O258" s="7"/>
      <c r="P258" s="7" t="s">
        <v>28</v>
      </c>
      <c r="Q258" s="7" t="s">
        <v>29</v>
      </c>
      <c r="R258" s="8">
        <v>43250</v>
      </c>
      <c r="S258" s="7"/>
      <c r="T258" s="7"/>
      <c r="U258" s="7"/>
      <c r="V258" s="7"/>
      <c r="W258" s="7"/>
      <c r="X258" s="7"/>
      <c r="Y258" s="7" t="s">
        <v>50</v>
      </c>
    </row>
    <row r="259" spans="1:25" s="5" customFormat="1" x14ac:dyDescent="0.35">
      <c r="A259" s="7" t="s">
        <v>1131</v>
      </c>
      <c r="B259" s="6">
        <v>9780768091755</v>
      </c>
      <c r="C259" s="6">
        <v>9780768091786</v>
      </c>
      <c r="D259" s="7"/>
      <c r="E259" s="7"/>
      <c r="F259" s="7"/>
      <c r="G259" s="7"/>
      <c r="H259" s="7"/>
      <c r="I259" s="7"/>
      <c r="J259" s="1" t="s">
        <v>1132</v>
      </c>
      <c r="K259" s="7" t="s">
        <v>1133</v>
      </c>
      <c r="L259" s="7" t="s">
        <v>1134</v>
      </c>
      <c r="M259" s="7"/>
      <c r="N259" s="7" t="s">
        <v>27</v>
      </c>
      <c r="O259" s="7"/>
      <c r="P259" s="7" t="s">
        <v>28</v>
      </c>
      <c r="Q259" s="7" t="s">
        <v>29</v>
      </c>
      <c r="R259" s="8">
        <v>43250</v>
      </c>
      <c r="S259" s="7"/>
      <c r="T259" s="7"/>
      <c r="U259" s="7"/>
      <c r="V259" s="7"/>
      <c r="W259" s="7"/>
      <c r="X259" s="7"/>
      <c r="Y259" s="7" t="s">
        <v>50</v>
      </c>
    </row>
    <row r="260" spans="1:25" s="5" customFormat="1" x14ac:dyDescent="0.35">
      <c r="A260" s="7" t="s">
        <v>336</v>
      </c>
      <c r="B260" s="6">
        <v>9780768091496</v>
      </c>
      <c r="C260" s="6">
        <v>9780768091502</v>
      </c>
      <c r="D260" s="7"/>
      <c r="E260" s="7"/>
      <c r="F260" s="7"/>
      <c r="G260" s="7"/>
      <c r="H260" s="7"/>
      <c r="I260" s="7"/>
      <c r="J260" s="7" t="s">
        <v>337</v>
      </c>
      <c r="K260" s="7" t="s">
        <v>338</v>
      </c>
      <c r="L260" s="7" t="s">
        <v>339</v>
      </c>
      <c r="M260" s="7"/>
      <c r="N260" s="7" t="s">
        <v>27</v>
      </c>
      <c r="O260" s="7"/>
      <c r="P260" s="7" t="s">
        <v>28</v>
      </c>
      <c r="Q260" s="7" t="s">
        <v>29</v>
      </c>
      <c r="R260" s="8">
        <v>43301</v>
      </c>
      <c r="S260" s="7"/>
      <c r="T260" s="7"/>
      <c r="U260" s="7"/>
      <c r="V260" s="7"/>
      <c r="W260" s="7"/>
      <c r="X260" s="7"/>
      <c r="Y260" s="7" t="s">
        <v>50</v>
      </c>
    </row>
    <row r="261" spans="1:25" s="5" customFormat="1" x14ac:dyDescent="0.35">
      <c r="A261" s="7" t="s">
        <v>1195</v>
      </c>
      <c r="B261" s="27">
        <v>9780768095500</v>
      </c>
      <c r="C261" s="27">
        <v>9780768084597</v>
      </c>
      <c r="D261" s="7"/>
      <c r="E261" s="7"/>
      <c r="F261" s="7"/>
      <c r="G261" s="7"/>
      <c r="H261" s="7"/>
      <c r="I261" s="7"/>
      <c r="J261" s="1" t="s">
        <v>1196</v>
      </c>
      <c r="K261" s="7" t="s">
        <v>1190</v>
      </c>
      <c r="L261" s="7" t="s">
        <v>1197</v>
      </c>
      <c r="M261" s="7"/>
      <c r="N261" s="7" t="s">
        <v>27</v>
      </c>
      <c r="O261" s="7"/>
      <c r="P261" s="7" t="s">
        <v>28</v>
      </c>
      <c r="Q261" s="7" t="s">
        <v>29</v>
      </c>
      <c r="R261" s="8">
        <v>43301</v>
      </c>
      <c r="S261" s="7"/>
      <c r="T261" s="7"/>
      <c r="U261" s="7"/>
      <c r="V261" s="7"/>
      <c r="W261" s="7"/>
      <c r="X261" s="7"/>
      <c r="Y261" s="7" t="s">
        <v>50</v>
      </c>
    </row>
    <row r="262" spans="1:25" s="5" customFormat="1" x14ac:dyDescent="0.35">
      <c r="A262" s="7" t="s">
        <v>277</v>
      </c>
      <c r="B262" s="6">
        <v>9780768084511</v>
      </c>
      <c r="C262" s="6">
        <v>9780768091601</v>
      </c>
      <c r="D262" s="7"/>
      <c r="E262" s="7"/>
      <c r="F262" s="7"/>
      <c r="G262" s="7"/>
      <c r="H262" s="7"/>
      <c r="I262" s="7"/>
      <c r="J262" s="7" t="s">
        <v>278</v>
      </c>
      <c r="K262" s="7" t="s">
        <v>175</v>
      </c>
      <c r="L262" s="7" t="s">
        <v>279</v>
      </c>
      <c r="M262" s="7"/>
      <c r="N262" s="7" t="s">
        <v>27</v>
      </c>
      <c r="O262" s="7"/>
      <c r="P262" s="7" t="s">
        <v>28</v>
      </c>
      <c r="Q262" s="7" t="s">
        <v>29</v>
      </c>
      <c r="R262" s="8">
        <v>43313</v>
      </c>
      <c r="S262" s="7"/>
      <c r="T262" s="7"/>
      <c r="U262" s="7"/>
      <c r="V262" s="7"/>
      <c r="W262" s="7"/>
      <c r="X262" s="7"/>
      <c r="Y262" s="7" t="s">
        <v>30</v>
      </c>
    </row>
    <row r="263" spans="1:25" s="5" customFormat="1" x14ac:dyDescent="0.35">
      <c r="A263" s="25" t="s">
        <v>1034</v>
      </c>
      <c r="B263" s="27">
        <v>9780768093728</v>
      </c>
      <c r="C263" s="6">
        <v>9780768093735</v>
      </c>
      <c r="D263" s="7"/>
      <c r="E263" s="7"/>
      <c r="F263" s="7"/>
      <c r="G263" s="7"/>
      <c r="H263" s="7"/>
      <c r="I263" s="7"/>
      <c r="J263" s="1" t="s">
        <v>1035</v>
      </c>
      <c r="K263" s="7" t="s">
        <v>1036</v>
      </c>
      <c r="L263" s="7" t="s">
        <v>1037</v>
      </c>
      <c r="M263" s="7"/>
      <c r="N263" s="7" t="s">
        <v>27</v>
      </c>
      <c r="O263" s="7"/>
      <c r="P263" s="7" t="s">
        <v>28</v>
      </c>
      <c r="Q263" s="7" t="s">
        <v>29</v>
      </c>
      <c r="R263" s="8">
        <v>43319</v>
      </c>
      <c r="S263" s="7"/>
      <c r="T263" s="7"/>
      <c r="U263" s="7"/>
      <c r="V263" s="7"/>
      <c r="W263" s="7"/>
      <c r="X263" s="7"/>
      <c r="Y263" s="7" t="s">
        <v>50</v>
      </c>
    </row>
    <row r="264" spans="1:25" s="5" customFormat="1" x14ac:dyDescent="0.35">
      <c r="A264" s="7" t="s">
        <v>344</v>
      </c>
      <c r="B264" s="6">
        <v>9780768092875</v>
      </c>
      <c r="C264" s="6">
        <v>9780768092882</v>
      </c>
      <c r="D264" s="7"/>
      <c r="E264" s="7"/>
      <c r="F264" s="7"/>
      <c r="G264" s="7"/>
      <c r="H264" s="7"/>
      <c r="I264" s="7"/>
      <c r="J264" s="7" t="s">
        <v>345</v>
      </c>
      <c r="K264" s="7" t="s">
        <v>346</v>
      </c>
      <c r="L264" s="7" t="s">
        <v>347</v>
      </c>
      <c r="M264" s="7"/>
      <c r="N264" s="7" t="s">
        <v>27</v>
      </c>
      <c r="O264" s="7"/>
      <c r="P264" s="7" t="s">
        <v>28</v>
      </c>
      <c r="Q264" s="7" t="s">
        <v>29</v>
      </c>
      <c r="R264" s="8">
        <v>43321</v>
      </c>
      <c r="S264" s="7"/>
      <c r="T264" s="7"/>
      <c r="U264" s="7"/>
      <c r="V264" s="7"/>
      <c r="W264" s="7"/>
      <c r="X264" s="7"/>
      <c r="Y264" s="7" t="s">
        <v>30</v>
      </c>
    </row>
    <row r="265" spans="1:25" s="5" customFormat="1" x14ac:dyDescent="0.35">
      <c r="A265" s="25" t="s">
        <v>997</v>
      </c>
      <c r="B265" s="27">
        <v>9780768092578</v>
      </c>
      <c r="C265" s="6">
        <v>9780768092585</v>
      </c>
      <c r="D265" s="7"/>
      <c r="E265" s="7"/>
      <c r="F265" s="7"/>
      <c r="G265" s="7"/>
      <c r="H265" s="7"/>
      <c r="I265" s="7"/>
      <c r="J265" s="1" t="s">
        <v>998</v>
      </c>
      <c r="K265" s="7" t="s">
        <v>999</v>
      </c>
      <c r="L265" s="7" t="s">
        <v>1000</v>
      </c>
      <c r="M265" s="7"/>
      <c r="N265" s="7" t="s">
        <v>27</v>
      </c>
      <c r="O265" s="7"/>
      <c r="P265" s="7" t="s">
        <v>28</v>
      </c>
      <c r="Q265" s="7" t="s">
        <v>29</v>
      </c>
      <c r="R265" s="8">
        <v>43340</v>
      </c>
      <c r="S265" s="7"/>
      <c r="T265" s="7"/>
      <c r="U265" s="7"/>
      <c r="V265" s="7"/>
      <c r="W265" s="7"/>
      <c r="X265" s="7"/>
      <c r="Y265" s="7" t="s">
        <v>50</v>
      </c>
    </row>
    <row r="266" spans="1:25" s="5" customFormat="1" x14ac:dyDescent="0.35">
      <c r="A266" s="25" t="s">
        <v>1207</v>
      </c>
      <c r="B266" s="27">
        <v>9780768094022</v>
      </c>
      <c r="C266" s="27">
        <v>9780768094039</v>
      </c>
      <c r="D266" s="7"/>
      <c r="E266" s="7"/>
      <c r="F266" s="7"/>
      <c r="G266" s="7"/>
      <c r="H266" s="7"/>
      <c r="I266" s="7"/>
      <c r="J266" s="1" t="s">
        <v>1208</v>
      </c>
      <c r="K266" s="7" t="s">
        <v>1209</v>
      </c>
      <c r="L266" s="7" t="s">
        <v>1210</v>
      </c>
      <c r="M266" s="7"/>
      <c r="N266" s="7" t="s">
        <v>27</v>
      </c>
      <c r="O266" s="7"/>
      <c r="P266" s="7" t="s">
        <v>28</v>
      </c>
      <c r="Q266" s="7" t="s">
        <v>29</v>
      </c>
      <c r="R266" s="8">
        <v>43384</v>
      </c>
      <c r="S266" s="7"/>
      <c r="T266" s="7"/>
      <c r="U266" s="7"/>
      <c r="V266" s="7"/>
      <c r="W266" s="7"/>
      <c r="X266" s="7"/>
      <c r="Y266" s="7" t="s">
        <v>50</v>
      </c>
    </row>
    <row r="267" spans="1:25" s="5" customFormat="1" x14ac:dyDescent="0.35">
      <c r="A267" s="9" t="s">
        <v>280</v>
      </c>
      <c r="B267" s="10">
        <v>9780768091823</v>
      </c>
      <c r="C267" s="6">
        <v>9780768095173</v>
      </c>
      <c r="D267" s="7"/>
      <c r="E267" s="7"/>
      <c r="F267" s="7"/>
      <c r="G267" s="7"/>
      <c r="H267" s="7"/>
      <c r="I267" s="7"/>
      <c r="J267" s="1" t="s">
        <v>281</v>
      </c>
      <c r="K267" s="7"/>
      <c r="L267" s="7" t="s">
        <v>282</v>
      </c>
      <c r="M267" s="7"/>
      <c r="N267" s="7" t="s">
        <v>27</v>
      </c>
      <c r="O267" s="7"/>
      <c r="P267" s="5" t="s">
        <v>28</v>
      </c>
      <c r="Q267" s="5" t="s">
        <v>29</v>
      </c>
      <c r="R267" s="11">
        <v>43406</v>
      </c>
      <c r="S267" s="7"/>
      <c r="T267" s="7"/>
      <c r="U267" s="7"/>
      <c r="V267" s="7" t="s">
        <v>283</v>
      </c>
      <c r="W267" s="7"/>
      <c r="X267" s="7"/>
      <c r="Y267" s="5" t="s">
        <v>50</v>
      </c>
    </row>
    <row r="268" spans="1:25" s="5" customFormat="1" ht="16" thickBot="1" x14ac:dyDescent="0.4">
      <c r="A268" s="9" t="s">
        <v>284</v>
      </c>
      <c r="B268" s="10">
        <v>9780768092370</v>
      </c>
      <c r="C268" s="6">
        <v>9780768095302</v>
      </c>
      <c r="D268" s="7"/>
      <c r="E268" s="7"/>
      <c r="F268" s="7"/>
      <c r="G268" s="7"/>
      <c r="H268" s="7"/>
      <c r="I268" s="7"/>
      <c r="J268" s="1" t="s">
        <v>285</v>
      </c>
      <c r="K268" s="7"/>
      <c r="L268" s="7" t="s">
        <v>286</v>
      </c>
      <c r="M268" s="7"/>
      <c r="N268" s="7" t="s">
        <v>27</v>
      </c>
      <c r="O268" s="7"/>
      <c r="P268" s="5" t="s">
        <v>28</v>
      </c>
      <c r="Q268" s="5" t="s">
        <v>29</v>
      </c>
      <c r="R268" s="11">
        <v>43406</v>
      </c>
      <c r="S268" s="7"/>
      <c r="T268" s="7"/>
      <c r="U268" s="7"/>
      <c r="V268" s="5" t="s">
        <v>283</v>
      </c>
      <c r="W268" s="7"/>
      <c r="X268" s="7"/>
      <c r="Y268" s="5" t="s">
        <v>50</v>
      </c>
    </row>
    <row r="269" spans="1:25" ht="16" thickBot="1" x14ac:dyDescent="0.4">
      <c r="A269" s="26" t="s">
        <v>287</v>
      </c>
      <c r="B269" s="10">
        <v>9780768094480</v>
      </c>
      <c r="C269" s="6">
        <v>9780768095319</v>
      </c>
      <c r="J269" s="1" t="s">
        <v>288</v>
      </c>
      <c r="L269" s="7" t="s">
        <v>289</v>
      </c>
      <c r="N269" s="7" t="s">
        <v>27</v>
      </c>
      <c r="P269" s="5" t="s">
        <v>28</v>
      </c>
      <c r="Q269" s="5" t="s">
        <v>29</v>
      </c>
      <c r="R269" s="11">
        <v>43406</v>
      </c>
      <c r="V269" s="5" t="s">
        <v>283</v>
      </c>
      <c r="Y269" s="5" t="s">
        <v>50</v>
      </c>
    </row>
    <row r="270" spans="1:25" ht="16" thickBot="1" x14ac:dyDescent="0.4">
      <c r="A270" s="26" t="s">
        <v>290</v>
      </c>
      <c r="B270" s="28">
        <v>9780768092424</v>
      </c>
      <c r="C270" s="6">
        <v>9780768095326</v>
      </c>
      <c r="J270" s="1" t="s">
        <v>291</v>
      </c>
      <c r="L270" s="7" t="s">
        <v>292</v>
      </c>
      <c r="N270" s="7" t="s">
        <v>27</v>
      </c>
      <c r="P270" s="5" t="s">
        <v>28</v>
      </c>
      <c r="Q270" s="5" t="s">
        <v>29</v>
      </c>
      <c r="R270" s="11">
        <v>43406</v>
      </c>
      <c r="V270" s="5" t="s">
        <v>283</v>
      </c>
      <c r="Y270" s="5" t="s">
        <v>50</v>
      </c>
    </row>
    <row r="271" spans="1:25" ht="16" thickBot="1" x14ac:dyDescent="0.4">
      <c r="A271" s="26" t="s">
        <v>293</v>
      </c>
      <c r="B271" s="28">
        <v>9780768092479</v>
      </c>
      <c r="C271" s="6">
        <v>9780768095333</v>
      </c>
      <c r="J271" s="1" t="s">
        <v>294</v>
      </c>
      <c r="L271" s="7" t="s">
        <v>295</v>
      </c>
      <c r="N271" s="7" t="s">
        <v>27</v>
      </c>
      <c r="P271" s="5" t="s">
        <v>28</v>
      </c>
      <c r="Q271" s="5" t="s">
        <v>29</v>
      </c>
      <c r="R271" s="11">
        <v>43406</v>
      </c>
      <c r="V271" s="5" t="s">
        <v>283</v>
      </c>
      <c r="Y271" s="5" t="s">
        <v>50</v>
      </c>
    </row>
    <row r="272" spans="1:25" ht="16" thickBot="1" x14ac:dyDescent="0.4">
      <c r="A272" s="26" t="s">
        <v>296</v>
      </c>
      <c r="B272" s="28">
        <v>9780768091878</v>
      </c>
      <c r="C272" s="6">
        <v>9780768095180</v>
      </c>
      <c r="J272" s="1" t="s">
        <v>297</v>
      </c>
      <c r="L272" s="7" t="s">
        <v>298</v>
      </c>
      <c r="N272" s="7" t="s">
        <v>27</v>
      </c>
      <c r="P272" s="5" t="s">
        <v>28</v>
      </c>
      <c r="Q272" s="5" t="s">
        <v>29</v>
      </c>
      <c r="R272" s="11">
        <v>43406</v>
      </c>
      <c r="V272" s="5" t="s">
        <v>283</v>
      </c>
      <c r="Y272" s="5" t="s">
        <v>50</v>
      </c>
    </row>
    <row r="273" spans="1:25" ht="16" thickBot="1" x14ac:dyDescent="0.4">
      <c r="A273" s="26" t="s">
        <v>299</v>
      </c>
      <c r="B273" s="28">
        <v>9780768091922</v>
      </c>
      <c r="C273" s="10">
        <v>9780768095197</v>
      </c>
      <c r="J273" s="1" t="s">
        <v>300</v>
      </c>
      <c r="L273" s="7" t="s">
        <v>301</v>
      </c>
      <c r="N273" s="7" t="s">
        <v>27</v>
      </c>
      <c r="P273" s="5" t="s">
        <v>28</v>
      </c>
      <c r="Q273" s="5" t="s">
        <v>29</v>
      </c>
      <c r="R273" s="11">
        <v>43406</v>
      </c>
      <c r="V273" s="5" t="s">
        <v>283</v>
      </c>
      <c r="Y273" s="5" t="s">
        <v>50</v>
      </c>
    </row>
    <row r="274" spans="1:25" ht="16" thickBot="1" x14ac:dyDescent="0.4">
      <c r="A274" s="26" t="s">
        <v>302</v>
      </c>
      <c r="B274" s="28">
        <v>9780768094381</v>
      </c>
      <c r="C274" s="6">
        <v>9780768095203</v>
      </c>
      <c r="J274" s="1" t="s">
        <v>303</v>
      </c>
      <c r="L274" s="7" t="s">
        <v>304</v>
      </c>
      <c r="N274" s="7" t="s">
        <v>27</v>
      </c>
      <c r="P274" s="5" t="s">
        <v>28</v>
      </c>
      <c r="Q274" s="5" t="s">
        <v>29</v>
      </c>
      <c r="R274" s="11">
        <v>43406</v>
      </c>
      <c r="V274" s="5" t="s">
        <v>283</v>
      </c>
      <c r="Y274" s="5" t="s">
        <v>50</v>
      </c>
    </row>
    <row r="275" spans="1:25" ht="16" thickBot="1" x14ac:dyDescent="0.4">
      <c r="A275" s="26" t="s">
        <v>305</v>
      </c>
      <c r="B275" s="28">
        <v>9780768091977</v>
      </c>
      <c r="C275" s="6">
        <v>9780768095210</v>
      </c>
      <c r="J275" s="1" t="s">
        <v>306</v>
      </c>
      <c r="L275" s="7" t="s">
        <v>307</v>
      </c>
      <c r="N275" s="7" t="s">
        <v>27</v>
      </c>
      <c r="P275" s="5" t="s">
        <v>28</v>
      </c>
      <c r="Q275" s="5" t="s">
        <v>29</v>
      </c>
      <c r="R275" s="11">
        <v>43406</v>
      </c>
      <c r="V275" s="5" t="s">
        <v>283</v>
      </c>
      <c r="Y275" s="5" t="s">
        <v>50</v>
      </c>
    </row>
    <row r="276" spans="1:25" ht="16" thickBot="1" x14ac:dyDescent="0.4">
      <c r="A276" s="26" t="s">
        <v>308</v>
      </c>
      <c r="B276" s="28">
        <v>9780768092028</v>
      </c>
      <c r="C276" s="6">
        <v>9780768095227</v>
      </c>
      <c r="J276" s="1" t="s">
        <v>309</v>
      </c>
      <c r="L276" s="7" t="s">
        <v>310</v>
      </c>
      <c r="N276" s="7" t="s">
        <v>27</v>
      </c>
      <c r="P276" s="5" t="s">
        <v>28</v>
      </c>
      <c r="Q276" s="5" t="s">
        <v>29</v>
      </c>
      <c r="R276" s="11">
        <v>43406</v>
      </c>
      <c r="V276" s="5" t="s">
        <v>283</v>
      </c>
      <c r="Y276" s="5" t="s">
        <v>50</v>
      </c>
    </row>
    <row r="277" spans="1:25" ht="16" thickBot="1" x14ac:dyDescent="0.4">
      <c r="A277" s="26" t="s">
        <v>311</v>
      </c>
      <c r="B277" s="28">
        <v>9780768092073</v>
      </c>
      <c r="C277" s="6">
        <v>9780768095234</v>
      </c>
      <c r="J277" s="1" t="s">
        <v>312</v>
      </c>
      <c r="L277" s="7" t="s">
        <v>313</v>
      </c>
      <c r="N277" s="7" t="s">
        <v>27</v>
      </c>
      <c r="P277" s="5" t="s">
        <v>28</v>
      </c>
      <c r="Q277" s="5" t="s">
        <v>29</v>
      </c>
      <c r="R277" s="11">
        <v>43406</v>
      </c>
      <c r="V277" s="5" t="s">
        <v>283</v>
      </c>
      <c r="Y277" s="5" t="s">
        <v>50</v>
      </c>
    </row>
    <row r="278" spans="1:25" ht="16" thickBot="1" x14ac:dyDescent="0.4">
      <c r="A278" s="15" t="s">
        <v>314</v>
      </c>
      <c r="B278" s="14">
        <v>9780768092127</v>
      </c>
      <c r="C278" s="6">
        <v>9780768095241</v>
      </c>
      <c r="J278" s="1" t="s">
        <v>315</v>
      </c>
      <c r="L278" s="7" t="s">
        <v>316</v>
      </c>
      <c r="N278" s="7" t="s">
        <v>27</v>
      </c>
      <c r="P278" s="7" t="s">
        <v>28</v>
      </c>
      <c r="Q278" s="7" t="s">
        <v>29</v>
      </c>
      <c r="R278" s="8">
        <v>43406</v>
      </c>
      <c r="V278" s="7" t="s">
        <v>283</v>
      </c>
      <c r="Y278" s="7" t="s">
        <v>50</v>
      </c>
    </row>
    <row r="279" spans="1:25" ht="16" thickBot="1" x14ac:dyDescent="0.4">
      <c r="A279" s="15" t="s">
        <v>317</v>
      </c>
      <c r="B279" s="14">
        <v>9780768092172</v>
      </c>
      <c r="C279" s="6">
        <v>9780768095258</v>
      </c>
      <c r="J279" s="1" t="s">
        <v>318</v>
      </c>
      <c r="L279" s="7" t="s">
        <v>319</v>
      </c>
      <c r="N279" s="7" t="s">
        <v>27</v>
      </c>
      <c r="P279" s="7" t="s">
        <v>28</v>
      </c>
      <c r="Q279" s="7" t="s">
        <v>29</v>
      </c>
      <c r="R279" s="8">
        <v>43406</v>
      </c>
      <c r="V279" s="7" t="s">
        <v>283</v>
      </c>
      <c r="Y279" s="7" t="s">
        <v>50</v>
      </c>
    </row>
    <row r="280" spans="1:25" ht="16" thickBot="1" x14ac:dyDescent="0.4">
      <c r="A280" s="15" t="s">
        <v>320</v>
      </c>
      <c r="B280" s="14">
        <v>9780768092226</v>
      </c>
      <c r="C280" s="6">
        <v>9780768095265</v>
      </c>
      <c r="J280" s="1" t="s">
        <v>321</v>
      </c>
      <c r="L280" s="7" t="s">
        <v>322</v>
      </c>
      <c r="N280" s="7" t="s">
        <v>27</v>
      </c>
      <c r="P280" s="7" t="s">
        <v>28</v>
      </c>
      <c r="Q280" s="7" t="s">
        <v>29</v>
      </c>
      <c r="R280" s="8">
        <v>43406</v>
      </c>
      <c r="V280" s="7" t="s">
        <v>283</v>
      </c>
      <c r="Y280" s="7" t="s">
        <v>50</v>
      </c>
    </row>
    <row r="281" spans="1:25" ht="16" thickBot="1" x14ac:dyDescent="0.4">
      <c r="A281" s="15" t="s">
        <v>323</v>
      </c>
      <c r="B281" s="14">
        <v>9780768094435</v>
      </c>
      <c r="C281" s="6">
        <v>9780768095272</v>
      </c>
      <c r="J281" s="1" t="s">
        <v>324</v>
      </c>
      <c r="L281" s="7" t="s">
        <v>325</v>
      </c>
      <c r="N281" s="7" t="s">
        <v>27</v>
      </c>
      <c r="P281" s="7" t="s">
        <v>28</v>
      </c>
      <c r="Q281" s="7" t="s">
        <v>29</v>
      </c>
      <c r="R281" s="8">
        <v>43406</v>
      </c>
      <c r="V281" s="7" t="s">
        <v>283</v>
      </c>
      <c r="Y281" s="7" t="s">
        <v>50</v>
      </c>
    </row>
    <row r="282" spans="1:25" ht="16" thickBot="1" x14ac:dyDescent="0.4">
      <c r="A282" s="15" t="s">
        <v>326</v>
      </c>
      <c r="B282" s="14">
        <v>9780768092271</v>
      </c>
      <c r="C282" s="6">
        <v>9780768095289</v>
      </c>
      <c r="J282" s="1" t="s">
        <v>327</v>
      </c>
      <c r="L282" s="7" t="s">
        <v>328</v>
      </c>
      <c r="N282" s="7" t="s">
        <v>27</v>
      </c>
      <c r="P282" s="7" t="s">
        <v>28</v>
      </c>
      <c r="Q282" s="7" t="s">
        <v>29</v>
      </c>
      <c r="R282" s="8">
        <v>43406</v>
      </c>
      <c r="V282" s="7" t="s">
        <v>283</v>
      </c>
      <c r="Y282" s="7" t="s">
        <v>50</v>
      </c>
    </row>
    <row r="283" spans="1:25" ht="16" thickBot="1" x14ac:dyDescent="0.4">
      <c r="A283" s="15" t="s">
        <v>329</v>
      </c>
      <c r="B283" s="14">
        <v>9780768092325</v>
      </c>
      <c r="C283" s="6">
        <v>9780768095296</v>
      </c>
      <c r="J283" s="1" t="s">
        <v>330</v>
      </c>
      <c r="L283" s="7" t="s">
        <v>331</v>
      </c>
      <c r="N283" s="7" t="s">
        <v>27</v>
      </c>
      <c r="P283" s="7" t="s">
        <v>28</v>
      </c>
      <c r="Q283" s="7" t="s">
        <v>29</v>
      </c>
      <c r="R283" s="8">
        <v>43406</v>
      </c>
      <c r="V283" s="7" t="s">
        <v>283</v>
      </c>
      <c r="Y283" s="7" t="s">
        <v>50</v>
      </c>
    </row>
    <row r="284" spans="1:25" ht="16" thickBot="1" x14ac:dyDescent="0.4">
      <c r="A284" s="15" t="s">
        <v>978</v>
      </c>
      <c r="B284" s="14">
        <v>9780768083514</v>
      </c>
      <c r="C284" s="6">
        <v>9780768095418</v>
      </c>
      <c r="J284" s="1" t="s">
        <v>979</v>
      </c>
      <c r="K284" s="7" t="s">
        <v>949</v>
      </c>
      <c r="L284" s="7" t="s">
        <v>980</v>
      </c>
      <c r="N284" s="7" t="s">
        <v>27</v>
      </c>
      <c r="P284" s="7" t="s">
        <v>28</v>
      </c>
      <c r="Q284" s="7" t="s">
        <v>29</v>
      </c>
      <c r="R284" s="8">
        <v>43419</v>
      </c>
      <c r="Y284" s="7" t="s">
        <v>50</v>
      </c>
    </row>
    <row r="285" spans="1:25" ht="16" thickBot="1" x14ac:dyDescent="0.4">
      <c r="A285" s="15" t="s">
        <v>1001</v>
      </c>
      <c r="B285" s="14">
        <v>9780768093322</v>
      </c>
      <c r="C285" s="6">
        <v>9780768095425</v>
      </c>
      <c r="J285" s="1" t="s">
        <v>1002</v>
      </c>
      <c r="K285" s="7" t="s">
        <v>1003</v>
      </c>
      <c r="L285" s="7" t="s">
        <v>1004</v>
      </c>
      <c r="N285" s="7" t="s">
        <v>27</v>
      </c>
      <c r="P285" s="7" t="s">
        <v>28</v>
      </c>
      <c r="Q285" s="7" t="s">
        <v>29</v>
      </c>
      <c r="R285" s="8">
        <v>43419</v>
      </c>
      <c r="Y285" s="7" t="s">
        <v>50</v>
      </c>
    </row>
    <row r="286" spans="1:25" ht="16" thickBot="1" x14ac:dyDescent="0.4">
      <c r="A286" s="15" t="s">
        <v>1201</v>
      </c>
      <c r="B286" s="14">
        <v>9780768093872</v>
      </c>
      <c r="C286" s="27">
        <v>9780768095494</v>
      </c>
      <c r="J286" s="1" t="s">
        <v>1202</v>
      </c>
      <c r="K286" s="7" t="s">
        <v>1190</v>
      </c>
      <c r="L286" s="7" t="s">
        <v>1203</v>
      </c>
      <c r="N286" s="7" t="s">
        <v>27</v>
      </c>
      <c r="P286" s="7" t="s">
        <v>28</v>
      </c>
      <c r="Q286" s="7" t="s">
        <v>29</v>
      </c>
      <c r="R286" s="8">
        <v>43419</v>
      </c>
      <c r="Y286" s="7" t="s">
        <v>50</v>
      </c>
    </row>
    <row r="287" spans="1:25" ht="16" thickBot="1" x14ac:dyDescent="0.4">
      <c r="A287" s="15" t="s">
        <v>355</v>
      </c>
      <c r="B287" s="14">
        <v>9780768093025</v>
      </c>
      <c r="C287" s="6">
        <v>9780768093032</v>
      </c>
      <c r="J287" s="7" t="s">
        <v>356</v>
      </c>
      <c r="K287" s="7" t="s">
        <v>346</v>
      </c>
      <c r="L287" s="7" t="s">
        <v>357</v>
      </c>
      <c r="N287" s="7" t="s">
        <v>27</v>
      </c>
      <c r="P287" s="7" t="s">
        <v>28</v>
      </c>
      <c r="Q287" s="7" t="s">
        <v>29</v>
      </c>
      <c r="R287" s="8">
        <v>43424</v>
      </c>
      <c r="Y287" s="7" t="s">
        <v>50</v>
      </c>
    </row>
    <row r="288" spans="1:25" ht="16" thickBot="1" x14ac:dyDescent="0.4">
      <c r="A288" s="15" t="s">
        <v>358</v>
      </c>
      <c r="B288" s="14">
        <v>9780768093070</v>
      </c>
      <c r="C288" s="6">
        <v>9780768095395</v>
      </c>
      <c r="J288" s="7" t="s">
        <v>359</v>
      </c>
      <c r="K288" s="7" t="s">
        <v>353</v>
      </c>
      <c r="L288" s="7" t="s">
        <v>360</v>
      </c>
      <c r="N288" s="7" t="s">
        <v>27</v>
      </c>
      <c r="P288" s="7" t="s">
        <v>28</v>
      </c>
      <c r="Q288" s="7" t="s">
        <v>29</v>
      </c>
      <c r="R288" s="8">
        <v>43432</v>
      </c>
      <c r="Y288" s="7" t="s">
        <v>50</v>
      </c>
    </row>
    <row r="289" spans="1:25" ht="16" thickBot="1" x14ac:dyDescent="0.4">
      <c r="A289" s="15" t="s">
        <v>348</v>
      </c>
      <c r="B289" s="14">
        <v>9780768092929</v>
      </c>
      <c r="C289" s="6">
        <v>9780768095340</v>
      </c>
      <c r="J289" s="7" t="s">
        <v>349</v>
      </c>
      <c r="K289" s="7" t="s">
        <v>334</v>
      </c>
      <c r="L289" s="7" t="s">
        <v>350</v>
      </c>
      <c r="N289" s="7" t="s">
        <v>27</v>
      </c>
      <c r="P289" s="7" t="s">
        <v>28</v>
      </c>
      <c r="Q289" s="7" t="s">
        <v>29</v>
      </c>
      <c r="R289" s="8">
        <v>43444</v>
      </c>
      <c r="Y289" s="7" t="s">
        <v>50</v>
      </c>
    </row>
    <row r="290" spans="1:25" ht="16" thickBot="1" x14ac:dyDescent="0.4">
      <c r="A290" s="15" t="s">
        <v>361</v>
      </c>
      <c r="B290" s="14">
        <v>9780768095029</v>
      </c>
      <c r="C290" s="6">
        <v>9780768095036</v>
      </c>
      <c r="J290" s="1" t="s">
        <v>362</v>
      </c>
      <c r="K290" s="7" t="s">
        <v>363</v>
      </c>
      <c r="L290" s="7" t="s">
        <v>364</v>
      </c>
      <c r="N290" s="7" t="s">
        <v>27</v>
      </c>
      <c r="P290" s="7" t="s">
        <v>28</v>
      </c>
      <c r="Q290" s="7" t="s">
        <v>29</v>
      </c>
      <c r="R290" s="8">
        <v>43444</v>
      </c>
      <c r="Y290" s="7" t="s">
        <v>50</v>
      </c>
    </row>
    <row r="291" spans="1:25" ht="16" thickBot="1" x14ac:dyDescent="0.4">
      <c r="A291" s="15" t="s">
        <v>1061</v>
      </c>
      <c r="B291" s="14">
        <v>9780768095074</v>
      </c>
      <c r="C291" s="6">
        <v>9780768095081</v>
      </c>
      <c r="J291" s="1" t="s">
        <v>1062</v>
      </c>
      <c r="K291" s="7" t="s">
        <v>1036</v>
      </c>
      <c r="L291" s="7" t="s">
        <v>1063</v>
      </c>
      <c r="N291" s="7" t="s">
        <v>27</v>
      </c>
      <c r="P291" s="7" t="s">
        <v>28</v>
      </c>
      <c r="Q291" s="7" t="s">
        <v>29</v>
      </c>
      <c r="R291" s="8">
        <v>43444</v>
      </c>
      <c r="Y291" s="7" t="s">
        <v>50</v>
      </c>
    </row>
    <row r="292" spans="1:25" ht="16" thickBot="1" x14ac:dyDescent="0.4">
      <c r="A292" s="15" t="s">
        <v>351</v>
      </c>
      <c r="B292" s="14">
        <v>9780768092974</v>
      </c>
      <c r="C292" s="6">
        <v>9780768095357</v>
      </c>
      <c r="J292" s="7" t="s">
        <v>352</v>
      </c>
      <c r="K292" s="7" t="s">
        <v>353</v>
      </c>
      <c r="L292" s="7" t="s">
        <v>354</v>
      </c>
      <c r="N292" s="7" t="s">
        <v>27</v>
      </c>
      <c r="P292" s="7" t="s">
        <v>28</v>
      </c>
      <c r="Q292" s="7" t="s">
        <v>29</v>
      </c>
      <c r="R292" s="8">
        <v>43445</v>
      </c>
      <c r="Y292" s="7" t="s">
        <v>50</v>
      </c>
    </row>
    <row r="293" spans="1:25" ht="16" thickBot="1" x14ac:dyDescent="0.4">
      <c r="A293" s="15" t="s">
        <v>989</v>
      </c>
      <c r="B293" s="14">
        <v>9780768093223</v>
      </c>
      <c r="C293" s="6">
        <v>9780768095470</v>
      </c>
      <c r="J293" s="1" t="s">
        <v>990</v>
      </c>
      <c r="K293" s="7" t="s">
        <v>991</v>
      </c>
      <c r="L293" s="7" t="s">
        <v>992</v>
      </c>
      <c r="N293" s="7" t="s">
        <v>27</v>
      </c>
      <c r="P293" s="7" t="s">
        <v>28</v>
      </c>
      <c r="Q293" s="7" t="s">
        <v>29</v>
      </c>
      <c r="R293" s="8">
        <v>43452</v>
      </c>
      <c r="Y293" s="7" t="s">
        <v>50</v>
      </c>
    </row>
    <row r="294" spans="1:25" ht="16" thickBot="1" x14ac:dyDescent="0.4">
      <c r="A294" s="16" t="s">
        <v>365</v>
      </c>
      <c r="B294" s="14">
        <v>9780768000146</v>
      </c>
      <c r="C294" s="6">
        <v>9780768000214</v>
      </c>
      <c r="D294" s="5"/>
      <c r="E294" s="5"/>
      <c r="F294" s="5"/>
      <c r="G294" s="5"/>
      <c r="H294" s="5"/>
      <c r="I294" s="5"/>
      <c r="J294" s="7" t="s">
        <v>366</v>
      </c>
      <c r="K294" s="5"/>
      <c r="L294" s="7" t="s">
        <v>367</v>
      </c>
      <c r="M294" s="5"/>
      <c r="N294" s="5" t="s">
        <v>27</v>
      </c>
      <c r="O294" s="5"/>
      <c r="P294" s="5" t="s">
        <v>28</v>
      </c>
      <c r="Q294" s="5" t="s">
        <v>29</v>
      </c>
      <c r="R294" s="8">
        <v>43466</v>
      </c>
      <c r="S294" s="5"/>
      <c r="T294" s="5"/>
      <c r="U294" s="5"/>
      <c r="V294" s="5" t="s">
        <v>175</v>
      </c>
      <c r="W294" s="5"/>
      <c r="X294" s="5"/>
      <c r="Y294" s="5" t="s">
        <v>30</v>
      </c>
    </row>
    <row r="295" spans="1:25" ht="16" thickBot="1" x14ac:dyDescent="0.4">
      <c r="A295" s="16" t="s">
        <v>368</v>
      </c>
      <c r="B295" s="14">
        <v>9780768000986</v>
      </c>
      <c r="C295" s="6">
        <v>9780768000993</v>
      </c>
      <c r="D295" s="5"/>
      <c r="E295" s="5"/>
      <c r="F295" s="5"/>
      <c r="G295" s="5"/>
      <c r="H295" s="5"/>
      <c r="I295" s="5"/>
      <c r="J295" s="5" t="s">
        <v>369</v>
      </c>
      <c r="K295" s="5"/>
      <c r="L295" s="7" t="s">
        <v>370</v>
      </c>
      <c r="M295" s="5"/>
      <c r="N295" s="5" t="s">
        <v>27</v>
      </c>
      <c r="O295" s="5"/>
      <c r="P295" s="5" t="s">
        <v>28</v>
      </c>
      <c r="Q295" s="5" t="s">
        <v>29</v>
      </c>
      <c r="R295" s="8">
        <v>43466</v>
      </c>
      <c r="S295" s="5"/>
      <c r="T295" s="5"/>
      <c r="U295" s="5"/>
      <c r="V295" s="5" t="s">
        <v>209</v>
      </c>
      <c r="W295" s="5"/>
      <c r="X295" s="5"/>
      <c r="Y295" s="5" t="s">
        <v>30</v>
      </c>
    </row>
    <row r="296" spans="1:25" ht="16" thickBot="1" x14ac:dyDescent="0.4">
      <c r="A296" s="16" t="s">
        <v>371</v>
      </c>
      <c r="B296" s="14">
        <v>9780768001204</v>
      </c>
      <c r="C296" s="6">
        <v>9780768001235</v>
      </c>
      <c r="D296" s="5"/>
      <c r="E296" s="5"/>
      <c r="F296" s="5"/>
      <c r="G296" s="5"/>
      <c r="H296" s="5"/>
      <c r="I296" s="5"/>
      <c r="J296" s="5" t="s">
        <v>372</v>
      </c>
      <c r="K296" s="5"/>
      <c r="L296" s="7" t="s">
        <v>373</v>
      </c>
      <c r="M296" s="5"/>
      <c r="N296" s="5" t="s">
        <v>27</v>
      </c>
      <c r="O296" s="5"/>
      <c r="P296" s="5" t="s">
        <v>28</v>
      </c>
      <c r="Q296" s="5" t="s">
        <v>29</v>
      </c>
      <c r="R296" s="8">
        <v>43466</v>
      </c>
      <c r="S296" s="5"/>
      <c r="T296" s="5"/>
      <c r="U296" s="5"/>
      <c r="V296" s="5" t="s">
        <v>209</v>
      </c>
      <c r="W296" s="5"/>
      <c r="X296" s="5"/>
      <c r="Y296" s="5" t="s">
        <v>30</v>
      </c>
    </row>
    <row r="297" spans="1:25" ht="16" thickBot="1" x14ac:dyDescent="0.4">
      <c r="A297" s="16" t="s">
        <v>374</v>
      </c>
      <c r="B297" s="14">
        <v>9780768001907</v>
      </c>
      <c r="C297" s="6">
        <v>9780768001921</v>
      </c>
      <c r="D297" s="5"/>
      <c r="E297" s="5"/>
      <c r="F297" s="5"/>
      <c r="G297" s="5"/>
      <c r="H297" s="5"/>
      <c r="I297" s="5"/>
      <c r="J297" s="5" t="s">
        <v>375</v>
      </c>
      <c r="K297" s="5"/>
      <c r="L297" s="7" t="s">
        <v>376</v>
      </c>
      <c r="M297" s="5"/>
      <c r="N297" s="5" t="s">
        <v>27</v>
      </c>
      <c r="O297" s="5"/>
      <c r="P297" s="5" t="s">
        <v>28</v>
      </c>
      <c r="Q297" s="5" t="s">
        <v>29</v>
      </c>
      <c r="R297" s="8">
        <v>43466</v>
      </c>
      <c r="S297" s="5"/>
      <c r="T297" s="5"/>
      <c r="U297" s="5"/>
      <c r="V297" s="5" t="s">
        <v>209</v>
      </c>
      <c r="W297" s="5"/>
      <c r="X297" s="5"/>
      <c r="Y297" s="5" t="s">
        <v>30</v>
      </c>
    </row>
    <row r="298" spans="1:25" ht="16" thickBot="1" x14ac:dyDescent="0.4">
      <c r="A298" s="16" t="s">
        <v>1022</v>
      </c>
      <c r="B298" s="14">
        <v>9780768094176</v>
      </c>
      <c r="C298" s="6">
        <v>9780768095432</v>
      </c>
      <c r="D298" s="5"/>
      <c r="E298" s="5"/>
      <c r="F298" s="5"/>
      <c r="G298" s="5"/>
      <c r="H298" s="5"/>
      <c r="I298" s="5"/>
      <c r="J298" s="5" t="s">
        <v>1023</v>
      </c>
      <c r="K298" s="5" t="s">
        <v>1024</v>
      </c>
      <c r="L298" s="7" t="s">
        <v>1025</v>
      </c>
      <c r="M298" s="5"/>
      <c r="N298" s="5" t="s">
        <v>27</v>
      </c>
      <c r="O298" s="5"/>
      <c r="P298" s="5" t="s">
        <v>28</v>
      </c>
      <c r="Q298" s="5" t="s">
        <v>29</v>
      </c>
      <c r="R298" s="8">
        <v>43466</v>
      </c>
      <c r="S298" s="5"/>
      <c r="T298" s="5"/>
      <c r="U298" s="5"/>
      <c r="V298" s="5"/>
      <c r="W298" s="5"/>
      <c r="X298" s="5"/>
      <c r="Y298" s="5" t="s">
        <v>30</v>
      </c>
    </row>
    <row r="299" spans="1:25" ht="16" thickBot="1" x14ac:dyDescent="0.4">
      <c r="A299" s="16" t="s">
        <v>1045</v>
      </c>
      <c r="B299" s="14">
        <v>9780768094862</v>
      </c>
      <c r="C299" s="6">
        <v>9780768095739</v>
      </c>
      <c r="D299" s="5"/>
      <c r="E299" s="5"/>
      <c r="F299" s="5"/>
      <c r="G299" s="5"/>
      <c r="H299" s="5"/>
      <c r="I299" s="5"/>
      <c r="J299" s="5" t="s">
        <v>1046</v>
      </c>
      <c r="K299" s="5" t="s">
        <v>1047</v>
      </c>
      <c r="L299" s="7" t="s">
        <v>1048</v>
      </c>
      <c r="M299" s="5"/>
      <c r="N299" s="5" t="s">
        <v>27</v>
      </c>
      <c r="O299" s="5"/>
      <c r="P299" s="5" t="s">
        <v>28</v>
      </c>
      <c r="Q299" s="5" t="s">
        <v>29</v>
      </c>
      <c r="R299" s="8">
        <v>43466</v>
      </c>
      <c r="S299" s="5"/>
      <c r="T299" s="5"/>
      <c r="U299" s="5"/>
      <c r="V299" s="5"/>
      <c r="W299" s="5"/>
      <c r="X299" s="5"/>
      <c r="Y299" s="5" t="s">
        <v>30</v>
      </c>
    </row>
    <row r="300" spans="1:25" ht="16" thickBot="1" x14ac:dyDescent="0.4">
      <c r="A300" s="15" t="s">
        <v>1215</v>
      </c>
      <c r="B300" s="14">
        <v>9780768094121</v>
      </c>
      <c r="C300" s="14">
        <v>9780768095593</v>
      </c>
      <c r="J300" s="1" t="s">
        <v>1216</v>
      </c>
      <c r="K300" s="7" t="s">
        <v>1217</v>
      </c>
      <c r="L300" s="7" t="s">
        <v>1218</v>
      </c>
      <c r="N300" s="7" t="s">
        <v>27</v>
      </c>
      <c r="P300" s="7" t="s">
        <v>28</v>
      </c>
      <c r="Q300" s="7" t="s">
        <v>29</v>
      </c>
      <c r="R300" s="8">
        <v>43511</v>
      </c>
      <c r="Y300" s="7" t="s">
        <v>50</v>
      </c>
    </row>
    <row r="301" spans="1:25" ht="16" thickBot="1" x14ac:dyDescent="0.4">
      <c r="A301" s="15" t="s">
        <v>1030</v>
      </c>
      <c r="B301" s="14">
        <v>9780768093674</v>
      </c>
      <c r="C301" s="14">
        <v>9780768002980</v>
      </c>
      <c r="J301" s="7" t="s">
        <v>1031</v>
      </c>
      <c r="K301" s="7" t="s">
        <v>1032</v>
      </c>
      <c r="L301" s="7" t="s">
        <v>1033</v>
      </c>
      <c r="N301" s="7" t="s">
        <v>27</v>
      </c>
      <c r="P301" s="7" t="s">
        <v>28</v>
      </c>
      <c r="Q301" s="7" t="s">
        <v>29</v>
      </c>
      <c r="R301" s="8">
        <v>43525</v>
      </c>
      <c r="Y301" s="7" t="s">
        <v>50</v>
      </c>
    </row>
    <row r="302" spans="1:25" ht="16" thickBot="1" x14ac:dyDescent="0.4">
      <c r="A302" s="15" t="s">
        <v>1042</v>
      </c>
      <c r="B302" s="14">
        <v>9780768095548</v>
      </c>
      <c r="C302" s="6">
        <v>9780768095555</v>
      </c>
      <c r="J302" s="1" t="s">
        <v>1043</v>
      </c>
      <c r="K302" s="7" t="s">
        <v>490</v>
      </c>
      <c r="L302" s="1" t="s">
        <v>1044</v>
      </c>
      <c r="N302" s="7" t="s">
        <v>27</v>
      </c>
      <c r="P302" s="7" t="s">
        <v>28</v>
      </c>
      <c r="Q302" s="7" t="s">
        <v>29</v>
      </c>
      <c r="R302" s="8">
        <v>43601</v>
      </c>
      <c r="Y302" s="7" t="s">
        <v>50</v>
      </c>
    </row>
    <row r="303" spans="1:25" ht="16" thickBot="1" x14ac:dyDescent="0.4">
      <c r="A303" s="15" t="s">
        <v>1005</v>
      </c>
      <c r="B303" s="14">
        <v>9780768093377</v>
      </c>
      <c r="C303" s="6">
        <v>9780768093841</v>
      </c>
      <c r="J303" s="7" t="s">
        <v>1006</v>
      </c>
      <c r="K303" s="7" t="s">
        <v>238</v>
      </c>
      <c r="L303" s="7" t="s">
        <v>1007</v>
      </c>
      <c r="N303" s="7" t="s">
        <v>27</v>
      </c>
      <c r="P303" s="7" t="s">
        <v>28</v>
      </c>
      <c r="Q303" s="7" t="s">
        <v>29</v>
      </c>
      <c r="R303" s="8">
        <v>43613</v>
      </c>
      <c r="Y303" s="7" t="s">
        <v>50</v>
      </c>
    </row>
    <row r="304" spans="1:25" ht="16" thickBot="1" x14ac:dyDescent="0.4">
      <c r="A304" s="15" t="s">
        <v>1011</v>
      </c>
      <c r="B304" s="14">
        <v>9780768093476</v>
      </c>
      <c r="C304" s="6">
        <v>9780768095531</v>
      </c>
      <c r="J304" s="7" t="s">
        <v>1012</v>
      </c>
      <c r="K304" s="7" t="s">
        <v>201</v>
      </c>
      <c r="L304" s="7" t="s">
        <v>1013</v>
      </c>
      <c r="N304" s="7" t="s">
        <v>27</v>
      </c>
      <c r="P304" s="7" t="s">
        <v>28</v>
      </c>
      <c r="Q304" s="7" t="s">
        <v>29</v>
      </c>
      <c r="R304" s="8">
        <v>43613</v>
      </c>
      <c r="Y304" s="7" t="s">
        <v>50</v>
      </c>
    </row>
    <row r="305" spans="1:25" ht="16" thickBot="1" x14ac:dyDescent="0.4">
      <c r="A305" s="15" t="s">
        <v>1049</v>
      </c>
      <c r="B305" s="14">
        <v>9780768099577</v>
      </c>
      <c r="C305" s="6">
        <v>9780768099591</v>
      </c>
      <c r="J305" s="1" t="s">
        <v>1050</v>
      </c>
      <c r="K305" s="7" t="s">
        <v>1051</v>
      </c>
      <c r="L305" s="7" t="s">
        <v>1052</v>
      </c>
      <c r="N305" s="7" t="s">
        <v>27</v>
      </c>
      <c r="P305" s="7" t="s">
        <v>28</v>
      </c>
      <c r="Q305" s="7" t="s">
        <v>29</v>
      </c>
      <c r="R305" s="8">
        <v>43641</v>
      </c>
      <c r="Y305" s="7" t="s">
        <v>50</v>
      </c>
    </row>
    <row r="306" spans="1:25" x14ac:dyDescent="0.35">
      <c r="A306" s="25" t="s">
        <v>993</v>
      </c>
      <c r="B306" s="27">
        <v>9780768093278</v>
      </c>
      <c r="C306" s="6">
        <v>9780768090963</v>
      </c>
      <c r="J306" s="1" t="s">
        <v>994</v>
      </c>
      <c r="K306" s="7" t="s">
        <v>995</v>
      </c>
      <c r="L306" s="7" t="s">
        <v>996</v>
      </c>
      <c r="N306" s="7" t="s">
        <v>27</v>
      </c>
      <c r="P306" s="7" t="s">
        <v>28</v>
      </c>
      <c r="Q306" s="7" t="s">
        <v>29</v>
      </c>
      <c r="R306" s="8">
        <v>43670</v>
      </c>
      <c r="Y306" s="7" t="s">
        <v>50</v>
      </c>
    </row>
    <row r="307" spans="1:25" x14ac:dyDescent="0.35">
      <c r="A307" s="7" t="s">
        <v>392</v>
      </c>
      <c r="B307" s="6">
        <v>9781468600032</v>
      </c>
      <c r="C307" s="13">
        <v>9781468600049</v>
      </c>
      <c r="J307" s="1" t="s">
        <v>393</v>
      </c>
      <c r="K307" s="7" t="s">
        <v>394</v>
      </c>
      <c r="L307" s="7" t="s">
        <v>395</v>
      </c>
      <c r="N307" s="7" t="s">
        <v>27</v>
      </c>
      <c r="P307" s="7" t="s">
        <v>28</v>
      </c>
      <c r="Q307" s="7" t="s">
        <v>29</v>
      </c>
      <c r="R307" s="8">
        <v>43690</v>
      </c>
      <c r="Y307" s="7" t="s">
        <v>50</v>
      </c>
    </row>
    <row r="308" spans="1:25" x14ac:dyDescent="0.35">
      <c r="A308" s="25" t="s">
        <v>1068</v>
      </c>
      <c r="B308" s="27">
        <v>9780768000924</v>
      </c>
      <c r="C308" s="6">
        <v>9780768000931</v>
      </c>
      <c r="J308" s="1" t="s">
        <v>1069</v>
      </c>
      <c r="K308" s="7" t="s">
        <v>1070</v>
      </c>
      <c r="L308" s="7" t="s">
        <v>1071</v>
      </c>
      <c r="N308" s="7" t="s">
        <v>27</v>
      </c>
      <c r="P308" s="7" t="s">
        <v>28</v>
      </c>
      <c r="Q308" s="7" t="s">
        <v>29</v>
      </c>
      <c r="R308" s="8">
        <v>43712</v>
      </c>
      <c r="Y308" s="7" t="s">
        <v>50</v>
      </c>
    </row>
    <row r="309" spans="1:25" x14ac:dyDescent="0.35">
      <c r="A309" s="25" t="s">
        <v>1204</v>
      </c>
      <c r="B309" s="27">
        <v>9780768093971</v>
      </c>
      <c r="C309" s="27">
        <v>9780768090727</v>
      </c>
      <c r="J309" s="1" t="s">
        <v>1205</v>
      </c>
      <c r="K309" s="7" t="s">
        <v>1190</v>
      </c>
      <c r="L309" s="7" t="s">
        <v>1206</v>
      </c>
      <c r="N309" s="7" t="s">
        <v>27</v>
      </c>
      <c r="P309" s="7" t="s">
        <v>28</v>
      </c>
      <c r="Q309" s="7" t="s">
        <v>29</v>
      </c>
      <c r="R309" s="8">
        <v>43712</v>
      </c>
      <c r="Y309" s="7" t="s">
        <v>50</v>
      </c>
    </row>
    <row r="310" spans="1:25" x14ac:dyDescent="0.35">
      <c r="A310" s="5" t="s">
        <v>377</v>
      </c>
      <c r="B310" s="6">
        <v>9780768002010</v>
      </c>
      <c r="C310" s="6">
        <v>9780768002102</v>
      </c>
      <c r="D310" s="5"/>
      <c r="E310" s="5"/>
      <c r="F310" s="5"/>
      <c r="G310" s="5"/>
      <c r="H310" s="5"/>
      <c r="I310" s="5"/>
      <c r="J310" s="5" t="s">
        <v>378</v>
      </c>
      <c r="K310" s="5"/>
      <c r="L310" s="7" t="s">
        <v>379</v>
      </c>
      <c r="M310" s="5"/>
      <c r="N310" s="5" t="s">
        <v>27</v>
      </c>
      <c r="O310" s="5"/>
      <c r="P310" s="5" t="s">
        <v>28</v>
      </c>
      <c r="Q310" s="5" t="s">
        <v>29</v>
      </c>
      <c r="R310" s="8">
        <v>43831</v>
      </c>
      <c r="S310" s="5"/>
      <c r="T310" s="5"/>
      <c r="U310" s="5"/>
      <c r="V310" s="5" t="s">
        <v>58</v>
      </c>
      <c r="W310" s="5"/>
      <c r="X310" s="5"/>
      <c r="Y310" s="5" t="s">
        <v>30</v>
      </c>
    </row>
    <row r="311" spans="1:25" ht="16" thickBot="1" x14ac:dyDescent="0.4">
      <c r="A311" s="5" t="s">
        <v>380</v>
      </c>
      <c r="B311" s="6">
        <v>9780768002195</v>
      </c>
      <c r="C311" s="6">
        <v>9780768002201</v>
      </c>
      <c r="D311" s="5"/>
      <c r="E311" s="5"/>
      <c r="F311" s="5"/>
      <c r="G311" s="5"/>
      <c r="H311" s="5"/>
      <c r="I311" s="5"/>
      <c r="J311" s="5" t="s">
        <v>381</v>
      </c>
      <c r="K311" s="5"/>
      <c r="L311" s="7" t="s">
        <v>382</v>
      </c>
      <c r="M311" s="5"/>
      <c r="N311" s="5" t="s">
        <v>27</v>
      </c>
      <c r="O311" s="5"/>
      <c r="P311" s="5" t="s">
        <v>28</v>
      </c>
      <c r="Q311" s="5" t="s">
        <v>29</v>
      </c>
      <c r="R311" s="8">
        <v>43831</v>
      </c>
      <c r="S311" s="5"/>
      <c r="T311" s="5"/>
      <c r="U311" s="5"/>
      <c r="V311" s="5" t="s">
        <v>58</v>
      </c>
      <c r="W311" s="5"/>
      <c r="X311" s="5"/>
      <c r="Y311" s="5" t="s">
        <v>30</v>
      </c>
    </row>
    <row r="312" spans="1:25" ht="16" thickBot="1" x14ac:dyDescent="0.4">
      <c r="A312" s="16" t="s">
        <v>383</v>
      </c>
      <c r="B312" s="6">
        <v>9780768002355</v>
      </c>
      <c r="C312" s="12">
        <v>9780768002386</v>
      </c>
      <c r="D312" s="5"/>
      <c r="E312" s="5"/>
      <c r="F312" s="5"/>
      <c r="G312" s="5"/>
      <c r="H312" s="5"/>
      <c r="I312" s="5"/>
      <c r="J312" s="1" t="s">
        <v>384</v>
      </c>
      <c r="K312" s="5"/>
      <c r="L312" s="7" t="s">
        <v>385</v>
      </c>
      <c r="M312" s="5"/>
      <c r="N312" s="5" t="s">
        <v>27</v>
      </c>
      <c r="O312" s="5"/>
      <c r="P312" s="5" t="s">
        <v>28</v>
      </c>
      <c r="Q312" s="5" t="s">
        <v>29</v>
      </c>
      <c r="R312" s="8">
        <v>43831</v>
      </c>
      <c r="S312" s="5"/>
      <c r="T312" s="5"/>
      <c r="U312" s="5"/>
      <c r="V312" s="5" t="s">
        <v>58</v>
      </c>
      <c r="W312" s="5"/>
      <c r="X312" s="5"/>
      <c r="Y312" s="5" t="s">
        <v>30</v>
      </c>
    </row>
    <row r="313" spans="1:25" ht="16" thickBot="1" x14ac:dyDescent="0.4">
      <c r="A313" s="16" t="s">
        <v>386</v>
      </c>
      <c r="B313" s="6">
        <v>9780768002744</v>
      </c>
      <c r="C313" s="6">
        <v>9780768002751</v>
      </c>
      <c r="D313" s="5"/>
      <c r="E313" s="5"/>
      <c r="F313" s="5"/>
      <c r="G313" s="5"/>
      <c r="H313" s="5"/>
      <c r="I313" s="5"/>
      <c r="J313" s="5" t="s">
        <v>387</v>
      </c>
      <c r="K313" s="5"/>
      <c r="L313" s="7" t="s">
        <v>388</v>
      </c>
      <c r="M313" s="5"/>
      <c r="N313" s="5" t="s">
        <v>27</v>
      </c>
      <c r="O313" s="5"/>
      <c r="P313" s="5" t="s">
        <v>28</v>
      </c>
      <c r="Q313" s="5" t="s">
        <v>29</v>
      </c>
      <c r="R313" s="8">
        <v>43831</v>
      </c>
      <c r="S313" s="5"/>
      <c r="T313" s="5"/>
      <c r="U313" s="5"/>
      <c r="V313" s="5" t="s">
        <v>58</v>
      </c>
      <c r="W313" s="5"/>
      <c r="X313" s="5"/>
      <c r="Y313" s="5" t="s">
        <v>30</v>
      </c>
    </row>
    <row r="314" spans="1:25" ht="16" thickBot="1" x14ac:dyDescent="0.4">
      <c r="A314" s="16" t="s">
        <v>389</v>
      </c>
      <c r="B314" s="6">
        <v>9780768002829</v>
      </c>
      <c r="C314" s="6">
        <v>9780768098181</v>
      </c>
      <c r="D314" s="5"/>
      <c r="E314" s="5"/>
      <c r="F314" s="5"/>
      <c r="G314" s="5"/>
      <c r="H314" s="5"/>
      <c r="I314" s="5"/>
      <c r="J314" s="5" t="s">
        <v>390</v>
      </c>
      <c r="K314" s="5"/>
      <c r="L314" s="7" t="s">
        <v>391</v>
      </c>
      <c r="M314" s="5"/>
      <c r="N314" s="5" t="s">
        <v>27</v>
      </c>
      <c r="O314" s="5"/>
      <c r="P314" s="5" t="s">
        <v>28</v>
      </c>
      <c r="Q314" s="5" t="s">
        <v>29</v>
      </c>
      <c r="R314" s="8">
        <v>43831</v>
      </c>
      <c r="S314" s="5"/>
      <c r="T314" s="5"/>
      <c r="U314" s="5"/>
      <c r="V314" s="5" t="s">
        <v>58</v>
      </c>
      <c r="W314" s="5"/>
      <c r="X314" s="5"/>
      <c r="Y314" s="5" t="s">
        <v>30</v>
      </c>
    </row>
    <row r="315" spans="1:25" ht="16" thickBot="1" x14ac:dyDescent="0.4">
      <c r="A315" s="15" t="s">
        <v>1094</v>
      </c>
      <c r="B315" s="27">
        <v>9781468601572</v>
      </c>
      <c r="C315" s="6">
        <v>9781468601565</v>
      </c>
      <c r="J315" s="1" t="s">
        <v>1095</v>
      </c>
      <c r="K315" s="7" t="s">
        <v>1070</v>
      </c>
      <c r="L315" s="7" t="s">
        <v>1096</v>
      </c>
      <c r="N315" s="7" t="s">
        <v>27</v>
      </c>
      <c r="P315" s="7" t="s">
        <v>28</v>
      </c>
      <c r="Q315" s="7" t="s">
        <v>29</v>
      </c>
      <c r="R315" s="8">
        <v>43871</v>
      </c>
      <c r="Y315" s="7" t="s">
        <v>50</v>
      </c>
    </row>
    <row r="316" spans="1:25" ht="16" thickBot="1" x14ac:dyDescent="0.4">
      <c r="A316" s="15" t="s">
        <v>1064</v>
      </c>
      <c r="B316" s="27">
        <v>9780768095128</v>
      </c>
      <c r="C316" s="6">
        <v>9780768095135</v>
      </c>
      <c r="J316" s="1" t="s">
        <v>1065</v>
      </c>
      <c r="K316" s="7" t="s">
        <v>1066</v>
      </c>
      <c r="L316" s="7" t="s">
        <v>1067</v>
      </c>
      <c r="N316" s="7" t="s">
        <v>27</v>
      </c>
      <c r="P316" s="7" t="s">
        <v>28</v>
      </c>
      <c r="Q316" s="7" t="s">
        <v>29</v>
      </c>
      <c r="R316" s="8">
        <v>43903</v>
      </c>
      <c r="Y316" s="7" t="s">
        <v>50</v>
      </c>
    </row>
    <row r="317" spans="1:25" x14ac:dyDescent="0.35">
      <c r="A317" s="25" t="s">
        <v>1072</v>
      </c>
      <c r="B317" s="27">
        <v>9781468600728</v>
      </c>
      <c r="C317" s="6">
        <v>9781468600742</v>
      </c>
      <c r="J317" s="1" t="s">
        <v>1073</v>
      </c>
      <c r="K317" s="7" t="s">
        <v>1074</v>
      </c>
      <c r="L317" s="7" t="s">
        <v>1075</v>
      </c>
      <c r="N317" s="7" t="s">
        <v>27</v>
      </c>
      <c r="P317" s="7" t="s">
        <v>28</v>
      </c>
      <c r="Q317" s="7" t="s">
        <v>29</v>
      </c>
      <c r="R317" s="8">
        <v>43903</v>
      </c>
      <c r="Y317" s="7" t="s">
        <v>50</v>
      </c>
    </row>
    <row r="318" spans="1:25" x14ac:dyDescent="0.35">
      <c r="A318" s="25" t="s">
        <v>1018</v>
      </c>
      <c r="B318" s="27">
        <v>9780768093575</v>
      </c>
      <c r="C318" s="6">
        <v>9780768093612</v>
      </c>
      <c r="J318" s="1" t="s">
        <v>1019</v>
      </c>
      <c r="K318" s="7" t="s">
        <v>1020</v>
      </c>
      <c r="L318" s="7" t="s">
        <v>1021</v>
      </c>
      <c r="N318" s="7" t="s">
        <v>27</v>
      </c>
      <c r="P318" s="7" t="s">
        <v>28</v>
      </c>
      <c r="Q318" s="7" t="s">
        <v>29</v>
      </c>
      <c r="R318" s="8">
        <v>43907</v>
      </c>
      <c r="Y318" s="7" t="s">
        <v>50</v>
      </c>
    </row>
    <row r="319" spans="1:25" x14ac:dyDescent="0.35">
      <c r="A319" s="25" t="s">
        <v>1080</v>
      </c>
      <c r="B319" s="27">
        <v>9781468601299</v>
      </c>
      <c r="C319" s="6">
        <v>9781468601312</v>
      </c>
      <c r="J319" s="1" t="s">
        <v>1081</v>
      </c>
      <c r="K319" s="7" t="s">
        <v>1082</v>
      </c>
      <c r="L319" s="7" t="s">
        <v>1083</v>
      </c>
      <c r="N319" s="7" t="s">
        <v>27</v>
      </c>
      <c r="P319" s="7" t="s">
        <v>28</v>
      </c>
      <c r="Q319" s="7" t="s">
        <v>29</v>
      </c>
      <c r="R319" s="8">
        <v>43921</v>
      </c>
      <c r="Y319" s="7" t="s">
        <v>50</v>
      </c>
    </row>
    <row r="320" spans="1:25" x14ac:dyDescent="0.35">
      <c r="A320" s="25" t="s">
        <v>1014</v>
      </c>
      <c r="B320" s="27">
        <v>9780768093520</v>
      </c>
      <c r="C320" s="6">
        <v>9780768099522</v>
      </c>
      <c r="J320" s="1" t="s">
        <v>1015</v>
      </c>
      <c r="K320" s="7" t="s">
        <v>1016</v>
      </c>
      <c r="L320" s="7" t="s">
        <v>1017</v>
      </c>
      <c r="N320" s="7" t="s">
        <v>27</v>
      </c>
      <c r="P320" s="7" t="s">
        <v>28</v>
      </c>
      <c r="Q320" s="7" t="s">
        <v>29</v>
      </c>
      <c r="R320" s="8">
        <v>43927</v>
      </c>
      <c r="Y320" s="7" t="s">
        <v>50</v>
      </c>
    </row>
    <row r="321" spans="1:25" x14ac:dyDescent="0.35">
      <c r="A321" s="25" t="s">
        <v>1008</v>
      </c>
      <c r="B321" s="27">
        <v>9780768093421</v>
      </c>
      <c r="C321" s="6">
        <v>9780768095524</v>
      </c>
      <c r="J321" s="1" t="s">
        <v>1009</v>
      </c>
      <c r="K321" s="7" t="s">
        <v>254</v>
      </c>
      <c r="L321" s="7" t="s">
        <v>1010</v>
      </c>
      <c r="N321" s="7" t="s">
        <v>27</v>
      </c>
      <c r="P321" s="7" t="s">
        <v>28</v>
      </c>
      <c r="Q321" s="7" t="s">
        <v>29</v>
      </c>
      <c r="R321" s="8">
        <v>43935</v>
      </c>
      <c r="Y321" s="7" t="s">
        <v>50</v>
      </c>
    </row>
    <row r="322" spans="1:25" x14ac:dyDescent="0.35">
      <c r="A322" s="25" t="s">
        <v>1219</v>
      </c>
      <c r="B322" s="27">
        <v>9781468601329</v>
      </c>
      <c r="C322" s="27">
        <v>9781468601336</v>
      </c>
      <c r="J322" s="1" t="s">
        <v>1220</v>
      </c>
      <c r="K322" s="7" t="s">
        <v>1209</v>
      </c>
      <c r="L322" s="7" t="s">
        <v>1221</v>
      </c>
      <c r="N322" s="7" t="s">
        <v>27</v>
      </c>
      <c r="P322" s="7" t="s">
        <v>28</v>
      </c>
      <c r="Q322" s="7" t="s">
        <v>29</v>
      </c>
      <c r="R322" s="8">
        <v>44048</v>
      </c>
      <c r="Y322" s="7" t="s">
        <v>50</v>
      </c>
    </row>
    <row r="323" spans="1:25" x14ac:dyDescent="0.35">
      <c r="A323" s="25" t="s">
        <v>1038</v>
      </c>
      <c r="B323" s="27">
        <v>9780768099553</v>
      </c>
      <c r="C323" s="6">
        <v>9780768099560</v>
      </c>
      <c r="J323" s="1" t="s">
        <v>1039</v>
      </c>
      <c r="K323" s="7" t="s">
        <v>1040</v>
      </c>
      <c r="L323" s="7" t="s">
        <v>1041</v>
      </c>
      <c r="N323" s="7" t="s">
        <v>27</v>
      </c>
      <c r="P323" s="5" t="s">
        <v>28</v>
      </c>
      <c r="Q323" s="5" t="s">
        <v>29</v>
      </c>
      <c r="R323" s="8">
        <v>44074</v>
      </c>
      <c r="Y323" s="5" t="s">
        <v>50</v>
      </c>
    </row>
    <row r="324" spans="1:25" x14ac:dyDescent="0.35">
      <c r="A324" s="25" t="s">
        <v>1084</v>
      </c>
      <c r="B324" s="27">
        <v>9781468601442</v>
      </c>
      <c r="C324" s="6">
        <v>9781468601459</v>
      </c>
      <c r="J324" s="1" t="s">
        <v>1085</v>
      </c>
      <c r="K324" s="7" t="s">
        <v>260</v>
      </c>
      <c r="L324" s="7" t="s">
        <v>1086</v>
      </c>
      <c r="N324" s="7" t="s">
        <v>27</v>
      </c>
      <c r="P324" s="7" t="s">
        <v>28</v>
      </c>
      <c r="Q324" s="7" t="s">
        <v>29</v>
      </c>
      <c r="R324" s="8">
        <v>44074</v>
      </c>
      <c r="Y324" s="7" t="s">
        <v>50</v>
      </c>
    </row>
    <row r="325" spans="1:25" ht="16" thickBot="1" x14ac:dyDescent="0.4">
      <c r="A325" s="25" t="s">
        <v>1097</v>
      </c>
      <c r="B325" s="27">
        <v>9781468601725</v>
      </c>
      <c r="C325" s="6">
        <v>9781468601732</v>
      </c>
      <c r="J325" s="1" t="s">
        <v>1098</v>
      </c>
      <c r="K325" s="7" t="s">
        <v>1099</v>
      </c>
      <c r="L325" s="7" t="s">
        <v>1100</v>
      </c>
      <c r="N325" s="7" t="s">
        <v>27</v>
      </c>
      <c r="P325" s="7" t="s">
        <v>28</v>
      </c>
      <c r="Q325" s="7" t="s">
        <v>29</v>
      </c>
      <c r="R325" s="8">
        <v>44105</v>
      </c>
      <c r="Y325" s="7" t="s">
        <v>50</v>
      </c>
    </row>
    <row r="326" spans="1:25" ht="16" thickBot="1" x14ac:dyDescent="0.4">
      <c r="A326" s="15" t="s">
        <v>1091</v>
      </c>
      <c r="B326" s="14">
        <v>9781468601480</v>
      </c>
      <c r="C326" s="14">
        <v>9781468601497</v>
      </c>
      <c r="J326" s="1" t="s">
        <v>1092</v>
      </c>
      <c r="K326" s="7" t="s">
        <v>741</v>
      </c>
      <c r="L326" s="7" t="s">
        <v>1093</v>
      </c>
      <c r="N326" s="7" t="s">
        <v>27</v>
      </c>
      <c r="P326" s="5" t="s">
        <v>28</v>
      </c>
      <c r="Q326" s="5" t="s">
        <v>29</v>
      </c>
      <c r="R326" s="8">
        <v>44183</v>
      </c>
      <c r="Y326" s="5" t="s">
        <v>50</v>
      </c>
    </row>
    <row r="327" spans="1:25" ht="16" thickBot="1" x14ac:dyDescent="0.4">
      <c r="A327" s="15" t="s">
        <v>1053</v>
      </c>
      <c r="B327" s="14">
        <v>9780768099645</v>
      </c>
      <c r="C327" s="14">
        <v>9780768099669</v>
      </c>
      <c r="J327" s="1" t="s">
        <v>1054</v>
      </c>
      <c r="K327" s="7" t="s">
        <v>1055</v>
      </c>
      <c r="L327" s="7" t="s">
        <v>1056</v>
      </c>
      <c r="N327" s="7" t="s">
        <v>27</v>
      </c>
      <c r="P327" s="5" t="s">
        <v>28</v>
      </c>
      <c r="Q327" s="5" t="s">
        <v>29</v>
      </c>
      <c r="R327" s="8">
        <v>44194</v>
      </c>
      <c r="Y327" s="5" t="s">
        <v>50</v>
      </c>
    </row>
    <row r="328" spans="1:25" ht="16" thickBot="1" x14ac:dyDescent="0.4">
      <c r="A328" s="25" t="s">
        <v>1057</v>
      </c>
      <c r="B328" s="14">
        <v>9780768099713</v>
      </c>
      <c r="C328" s="14">
        <v>9780768099737</v>
      </c>
      <c r="J328" s="1" t="s">
        <v>1058</v>
      </c>
      <c r="K328" s="7" t="s">
        <v>1059</v>
      </c>
      <c r="L328" s="1" t="s">
        <v>1060</v>
      </c>
      <c r="N328" s="7" t="s">
        <v>27</v>
      </c>
      <c r="P328" s="5" t="s">
        <v>28</v>
      </c>
      <c r="Q328" s="5" t="s">
        <v>29</v>
      </c>
      <c r="R328" s="8">
        <v>44194</v>
      </c>
      <c r="Y328" s="5" t="s">
        <v>50</v>
      </c>
    </row>
    <row r="329" spans="1:25" ht="16" thickBot="1" x14ac:dyDescent="0.4">
      <c r="A329" s="15" t="s">
        <v>1211</v>
      </c>
      <c r="B329" s="14">
        <v>9780768094275</v>
      </c>
      <c r="C329" s="14">
        <v>9780768099294</v>
      </c>
      <c r="J329" s="1" t="s">
        <v>1212</v>
      </c>
      <c r="K329" s="7" t="s">
        <v>1213</v>
      </c>
      <c r="L329" s="7" t="s">
        <v>1214</v>
      </c>
      <c r="N329" s="7" t="s">
        <v>27</v>
      </c>
      <c r="P329" s="5" t="s">
        <v>28</v>
      </c>
      <c r="Q329" s="5" t="s">
        <v>29</v>
      </c>
      <c r="R329" s="8">
        <v>44195</v>
      </c>
      <c r="Y329" s="5" t="s">
        <v>50</v>
      </c>
    </row>
    <row r="330" spans="1:25" ht="16" thickBot="1" x14ac:dyDescent="0.4">
      <c r="A330" s="15" t="s">
        <v>985</v>
      </c>
      <c r="B330" s="14">
        <v>9780768093179</v>
      </c>
      <c r="C330" s="14">
        <v>9780768093162</v>
      </c>
      <c r="J330" s="1" t="s">
        <v>986</v>
      </c>
      <c r="K330" s="7" t="s">
        <v>987</v>
      </c>
      <c r="L330" s="1" t="s">
        <v>988</v>
      </c>
      <c r="N330" s="7" t="s">
        <v>27</v>
      </c>
      <c r="P330" s="5" t="s">
        <v>28</v>
      </c>
      <c r="Q330" s="5" t="s">
        <v>29</v>
      </c>
      <c r="R330" s="8">
        <v>44196</v>
      </c>
      <c r="Y330" s="5" t="s">
        <v>50</v>
      </c>
    </row>
    <row r="331" spans="1:25" ht="16" thickBot="1" x14ac:dyDescent="0.4">
      <c r="A331" s="15" t="s">
        <v>1026</v>
      </c>
      <c r="B331" s="14">
        <v>9780768094329</v>
      </c>
      <c r="C331" s="14">
        <v>9780768099546</v>
      </c>
      <c r="J331" s="1" t="s">
        <v>1027</v>
      </c>
      <c r="K331" s="7" t="s">
        <v>1028</v>
      </c>
      <c r="L331" s="7" t="s">
        <v>1029</v>
      </c>
      <c r="N331" s="7" t="s">
        <v>27</v>
      </c>
      <c r="P331" s="5" t="s">
        <v>28</v>
      </c>
      <c r="Q331" s="5" t="s">
        <v>29</v>
      </c>
      <c r="R331" s="8">
        <v>44196</v>
      </c>
      <c r="Y331" s="5" t="s">
        <v>50</v>
      </c>
    </row>
    <row r="332" spans="1:25" ht="16" thickBot="1" x14ac:dyDescent="0.4">
      <c r="A332" s="15" t="s">
        <v>1104</v>
      </c>
      <c r="B332" s="14">
        <v>9781468602562</v>
      </c>
      <c r="C332" s="14">
        <v>9781468603033</v>
      </c>
      <c r="J332" s="1" t="s">
        <v>1105</v>
      </c>
      <c r="K332" s="7" t="s">
        <v>1106</v>
      </c>
      <c r="L332" s="7" t="s">
        <v>1107</v>
      </c>
      <c r="N332" s="7" t="s">
        <v>27</v>
      </c>
      <c r="P332" s="7" t="s">
        <v>28</v>
      </c>
      <c r="Q332" s="7" t="s">
        <v>29</v>
      </c>
      <c r="R332" s="8">
        <v>44236</v>
      </c>
      <c r="Y332" s="7" t="s">
        <v>50</v>
      </c>
    </row>
    <row r="333" spans="1:25" ht="16" thickBot="1" x14ac:dyDescent="0.4">
      <c r="A333" s="15" t="s">
        <v>968</v>
      </c>
      <c r="B333" s="14">
        <v>9780768099423</v>
      </c>
      <c r="C333" s="14">
        <v>9780768099430</v>
      </c>
      <c r="J333" s="1" t="s">
        <v>969</v>
      </c>
      <c r="K333" s="7" t="s">
        <v>224</v>
      </c>
      <c r="L333" s="7" t="s">
        <v>970</v>
      </c>
      <c r="N333" s="7" t="s">
        <v>27</v>
      </c>
      <c r="P333" s="7" t="s">
        <v>28</v>
      </c>
      <c r="Q333" s="7" t="s">
        <v>29</v>
      </c>
      <c r="R333" s="8">
        <v>44245</v>
      </c>
      <c r="Y333" s="7" t="s">
        <v>50</v>
      </c>
    </row>
    <row r="334" spans="1:25" ht="16" thickBot="1" x14ac:dyDescent="0.4">
      <c r="A334" s="15" t="s">
        <v>1076</v>
      </c>
      <c r="B334" s="14">
        <v>9781468601367</v>
      </c>
      <c r="C334" s="14">
        <v>9781468601374</v>
      </c>
      <c r="J334" s="1" t="s">
        <v>1077</v>
      </c>
      <c r="K334" s="7" t="s">
        <v>1078</v>
      </c>
      <c r="L334" s="7" t="s">
        <v>1079</v>
      </c>
      <c r="N334" s="7" t="s">
        <v>27</v>
      </c>
      <c r="P334" s="7" t="s">
        <v>28</v>
      </c>
      <c r="Q334" s="7" t="s">
        <v>29</v>
      </c>
      <c r="R334" s="8">
        <v>44300</v>
      </c>
      <c r="Y334" s="7" t="s">
        <v>50</v>
      </c>
    </row>
    <row r="335" spans="1:25" ht="16" thickBot="1" x14ac:dyDescent="0.4">
      <c r="A335" s="15" t="s">
        <v>1108</v>
      </c>
      <c r="B335" s="14">
        <v>9781468602999</v>
      </c>
      <c r="C335" s="14">
        <v>9781468603002</v>
      </c>
      <c r="J335" s="1" t="s">
        <v>1109</v>
      </c>
      <c r="K335" s="7" t="s">
        <v>1070</v>
      </c>
      <c r="L335" s="7" t="s">
        <v>1110</v>
      </c>
      <c r="N335" s="7" t="s">
        <v>27</v>
      </c>
      <c r="P335" s="7" t="s">
        <v>28</v>
      </c>
      <c r="Q335" s="7" t="s">
        <v>29</v>
      </c>
      <c r="R335" s="8">
        <v>44308</v>
      </c>
      <c r="Y335" s="7" t="s">
        <v>50</v>
      </c>
    </row>
    <row r="336" spans="1:25" ht="16" thickBot="1" x14ac:dyDescent="0.4">
      <c r="A336" s="15" t="s">
        <v>1101</v>
      </c>
      <c r="B336" s="14">
        <v>9781468601763</v>
      </c>
      <c r="C336" s="14">
        <v>9781468601770</v>
      </c>
      <c r="J336" s="1" t="s">
        <v>1102</v>
      </c>
      <c r="L336" s="7" t="s">
        <v>1103</v>
      </c>
      <c r="N336" s="7" t="s">
        <v>27</v>
      </c>
      <c r="P336" s="7" t="s">
        <v>28</v>
      </c>
      <c r="Q336" s="7" t="s">
        <v>29</v>
      </c>
      <c r="R336" s="8">
        <v>44315</v>
      </c>
      <c r="V336" s="7" t="s">
        <v>446</v>
      </c>
      <c r="Y336" s="7" t="s">
        <v>50</v>
      </c>
    </row>
    <row r="337" spans="1:25" ht="16" thickBot="1" x14ac:dyDescent="0.4">
      <c r="A337" s="15" t="s">
        <v>1087</v>
      </c>
      <c r="B337" s="14">
        <v>9781468601466</v>
      </c>
      <c r="C337" s="14">
        <v>9781468601473</v>
      </c>
      <c r="J337" s="1" t="s">
        <v>1088</v>
      </c>
      <c r="K337" s="7" t="s">
        <v>1089</v>
      </c>
      <c r="L337" s="7" t="s">
        <v>1090</v>
      </c>
      <c r="N337" s="7" t="s">
        <v>27</v>
      </c>
      <c r="P337" s="7" t="s">
        <v>28</v>
      </c>
      <c r="Q337" s="7" t="s">
        <v>29</v>
      </c>
      <c r="R337" s="8">
        <v>44348</v>
      </c>
      <c r="Y337" s="7" t="s">
        <v>50</v>
      </c>
    </row>
    <row r="338" spans="1:25" ht="16" thickBot="1" x14ac:dyDescent="0.4">
      <c r="A338" s="15" t="s">
        <v>1111</v>
      </c>
      <c r="B338" s="14">
        <v>9781468603200</v>
      </c>
      <c r="C338" s="14">
        <v>9781468603217</v>
      </c>
      <c r="J338" s="1" t="s">
        <v>1112</v>
      </c>
      <c r="K338" s="7" t="s">
        <v>815</v>
      </c>
      <c r="L338" s="1" t="s">
        <v>1113</v>
      </c>
      <c r="N338" s="7" t="s">
        <v>27</v>
      </c>
      <c r="P338" s="7" t="s">
        <v>28</v>
      </c>
      <c r="Q338" s="7" t="s">
        <v>29</v>
      </c>
      <c r="R338" s="8">
        <v>44349</v>
      </c>
      <c r="Y338" s="7" t="s">
        <v>50</v>
      </c>
    </row>
    <row r="339" spans="1:25" s="1" customFormat="1" x14ac:dyDescent="0.35">
      <c r="A339" s="1" t="s">
        <v>1232</v>
      </c>
      <c r="B339" s="12">
        <v>9780768080841</v>
      </c>
      <c r="C339" s="12">
        <v>9780768099461</v>
      </c>
      <c r="J339" s="1" t="s">
        <v>1233</v>
      </c>
      <c r="K339" s="1" t="s">
        <v>1234</v>
      </c>
      <c r="L339" s="1" t="s">
        <v>1235</v>
      </c>
      <c r="N339" s="1" t="s">
        <v>27</v>
      </c>
      <c r="P339" s="1" t="s">
        <v>28</v>
      </c>
      <c r="Q339" s="1" t="s">
        <v>29</v>
      </c>
      <c r="R339" s="17">
        <v>44419</v>
      </c>
      <c r="Y339" s="1" t="s">
        <v>50</v>
      </c>
    </row>
    <row r="340" spans="1:25" s="1" customFormat="1" x14ac:dyDescent="0.35">
      <c r="A340" s="1" t="s">
        <v>1236</v>
      </c>
      <c r="B340" s="12">
        <v>9781468603507</v>
      </c>
      <c r="C340" s="12">
        <v>9781468603514</v>
      </c>
      <c r="J340" s="1" t="s">
        <v>1237</v>
      </c>
      <c r="K340" s="1" t="s">
        <v>680</v>
      </c>
      <c r="L340" s="1" t="s">
        <v>1238</v>
      </c>
      <c r="N340" s="1" t="s">
        <v>27</v>
      </c>
      <c r="P340" s="1" t="s">
        <v>28</v>
      </c>
      <c r="Q340" s="1" t="s">
        <v>29</v>
      </c>
      <c r="R340" s="17">
        <v>44424</v>
      </c>
      <c r="Y340" s="1" t="s">
        <v>50</v>
      </c>
    </row>
    <row r="341" spans="1:25" s="1" customFormat="1" x14ac:dyDescent="0.35">
      <c r="A341" s="1" t="s">
        <v>1239</v>
      </c>
      <c r="B341" s="12">
        <v>9781468603088</v>
      </c>
      <c r="C341" s="12">
        <v>9781468603095</v>
      </c>
      <c r="J341" s="1" t="s">
        <v>1240</v>
      </c>
      <c r="K341" s="1" t="s">
        <v>1241</v>
      </c>
      <c r="L341" s="1" t="s">
        <v>1242</v>
      </c>
      <c r="N341" s="1" t="s">
        <v>27</v>
      </c>
      <c r="P341" s="1" t="s">
        <v>28</v>
      </c>
      <c r="Q341" s="1" t="s">
        <v>29</v>
      </c>
      <c r="R341" s="17">
        <v>44522</v>
      </c>
      <c r="Y341" s="1" t="s">
        <v>50</v>
      </c>
    </row>
    <row r="342" spans="1:25" s="1" customFormat="1" x14ac:dyDescent="0.35">
      <c r="A342" s="1" t="s">
        <v>1243</v>
      </c>
      <c r="B342" s="12">
        <v>9781468603415</v>
      </c>
      <c r="C342" s="12">
        <v>9781468603422</v>
      </c>
      <c r="J342" s="1" t="s">
        <v>1244</v>
      </c>
      <c r="K342" s="1" t="s">
        <v>1245</v>
      </c>
      <c r="L342" s="1" t="s">
        <v>1246</v>
      </c>
      <c r="N342" s="1" t="s">
        <v>27</v>
      </c>
      <c r="P342" s="1" t="s">
        <v>28</v>
      </c>
      <c r="Q342" s="1" t="s">
        <v>29</v>
      </c>
      <c r="R342" s="17">
        <v>44530</v>
      </c>
      <c r="Y342" s="1" t="s">
        <v>50</v>
      </c>
    </row>
    <row r="343" spans="1:25" x14ac:dyDescent="0.35">
      <c r="A343" s="1" t="s">
        <v>1255</v>
      </c>
      <c r="B343" s="12">
        <v>9781468603583</v>
      </c>
      <c r="C343" s="12">
        <v>9781468603590</v>
      </c>
      <c r="J343" s="1" t="s">
        <v>1256</v>
      </c>
      <c r="K343" s="7" t="s">
        <v>995</v>
      </c>
      <c r="L343" s="1" t="s">
        <v>1257</v>
      </c>
      <c r="N343" s="7" t="s">
        <v>27</v>
      </c>
      <c r="P343" s="7" t="s">
        <v>28</v>
      </c>
      <c r="Q343" s="7" t="s">
        <v>29</v>
      </c>
      <c r="R343" s="17">
        <v>44531</v>
      </c>
      <c r="Y343" s="7" t="s">
        <v>50</v>
      </c>
    </row>
    <row r="344" spans="1:25" x14ac:dyDescent="0.35">
      <c r="A344" s="1" t="s">
        <v>1247</v>
      </c>
      <c r="B344" s="12">
        <v>9781468600803</v>
      </c>
      <c r="C344" s="12">
        <v>9781468600810</v>
      </c>
      <c r="J344" s="1" t="s">
        <v>1248</v>
      </c>
      <c r="K344" s="7" t="s">
        <v>1249</v>
      </c>
      <c r="L344" s="1" t="s">
        <v>1250</v>
      </c>
      <c r="N344" s="7" t="s">
        <v>27</v>
      </c>
      <c r="P344" s="7" t="s">
        <v>28</v>
      </c>
      <c r="Q344" s="7" t="s">
        <v>29</v>
      </c>
      <c r="R344" s="17">
        <v>44546</v>
      </c>
      <c r="Y344" s="7" t="s">
        <v>50</v>
      </c>
    </row>
    <row r="345" spans="1:25" x14ac:dyDescent="0.35">
      <c r="A345" s="1" t="s">
        <v>1251</v>
      </c>
      <c r="B345" s="12">
        <v>9781468603941</v>
      </c>
      <c r="C345" s="12">
        <v>9781468603958</v>
      </c>
      <c r="J345" s="1" t="s">
        <v>1252</v>
      </c>
      <c r="K345" s="7" t="s">
        <v>1253</v>
      </c>
      <c r="L345" s="1" t="s">
        <v>1254</v>
      </c>
      <c r="N345" s="7" t="s">
        <v>27</v>
      </c>
      <c r="P345" s="7" t="s">
        <v>28</v>
      </c>
      <c r="Q345" s="7" t="s">
        <v>29</v>
      </c>
      <c r="R345" s="17">
        <v>44546</v>
      </c>
      <c r="Y345" s="7" t="s">
        <v>50</v>
      </c>
    </row>
    <row r="346" spans="1:25" x14ac:dyDescent="0.35">
      <c r="A346" s="7" t="s">
        <v>1258</v>
      </c>
      <c r="B346" s="6">
        <v>9781468603613</v>
      </c>
      <c r="C346" s="6">
        <v>9781468603620</v>
      </c>
      <c r="J346" s="1" t="s">
        <v>1259</v>
      </c>
      <c r="K346" s="7" t="s">
        <v>1260</v>
      </c>
      <c r="L346" s="7" t="s">
        <v>1261</v>
      </c>
      <c r="N346" s="7" t="s">
        <v>27</v>
      </c>
      <c r="P346" s="7" t="s">
        <v>28</v>
      </c>
      <c r="Q346" s="7" t="s">
        <v>29</v>
      </c>
      <c r="R346" s="8">
        <v>44552</v>
      </c>
      <c r="Y346" s="7" t="s">
        <v>50</v>
      </c>
    </row>
    <row r="347" spans="1:25" x14ac:dyDescent="0.35">
      <c r="A347" s="7" t="s">
        <v>1262</v>
      </c>
      <c r="B347" s="6">
        <v>9781468604009</v>
      </c>
      <c r="C347" s="6">
        <v>9781468604016</v>
      </c>
      <c r="J347" s="1" t="s">
        <v>1263</v>
      </c>
      <c r="K347" s="7" t="s">
        <v>1264</v>
      </c>
      <c r="L347" s="1" t="s">
        <v>1265</v>
      </c>
      <c r="N347" s="7" t="s">
        <v>27</v>
      </c>
      <c r="P347" s="7" t="s">
        <v>28</v>
      </c>
      <c r="Q347" s="7" t="s">
        <v>29</v>
      </c>
      <c r="R347" s="8">
        <v>44558</v>
      </c>
      <c r="Y347" s="7" t="s">
        <v>50</v>
      </c>
    </row>
    <row r="348" spans="1:25" x14ac:dyDescent="0.35">
      <c r="A348" s="18" t="s">
        <v>1266</v>
      </c>
      <c r="B348" s="12">
        <v>9781468604191</v>
      </c>
      <c r="C348" s="12">
        <v>9781468603453</v>
      </c>
      <c r="J348" s="1" t="s">
        <v>1267</v>
      </c>
      <c r="K348" s="7" t="s">
        <v>1268</v>
      </c>
      <c r="L348" s="1" t="s">
        <v>1269</v>
      </c>
      <c r="N348" s="7" t="s">
        <v>27</v>
      </c>
      <c r="P348" s="7" t="s">
        <v>28</v>
      </c>
      <c r="Q348" s="7" t="s">
        <v>29</v>
      </c>
      <c r="R348" s="8">
        <v>44568</v>
      </c>
      <c r="T348" s="7">
        <v>3</v>
      </c>
      <c r="Y348" s="7" t="s">
        <v>50</v>
      </c>
    </row>
    <row r="349" spans="1:25" x14ac:dyDescent="0.35">
      <c r="A349" s="7" t="s">
        <v>1270</v>
      </c>
      <c r="B349" s="6">
        <v>9781468603972</v>
      </c>
      <c r="C349" s="6">
        <v>9781468603989</v>
      </c>
      <c r="J349" s="1" t="s">
        <v>1271</v>
      </c>
      <c r="K349" s="7" t="s">
        <v>1036</v>
      </c>
      <c r="L349" s="1" t="s">
        <v>1272</v>
      </c>
      <c r="N349" s="7" t="s">
        <v>27</v>
      </c>
      <c r="P349" s="7" t="s">
        <v>28</v>
      </c>
      <c r="Q349" s="7" t="s">
        <v>29</v>
      </c>
      <c r="R349" s="8">
        <v>44568</v>
      </c>
      <c r="T349" s="7">
        <v>2</v>
      </c>
      <c r="Y349" s="7" t="s">
        <v>50</v>
      </c>
    </row>
    <row r="350" spans="1:25" x14ac:dyDescent="0.35">
      <c r="A350" s="7" t="s">
        <v>1273</v>
      </c>
      <c r="B350" s="13">
        <v>9780768099805</v>
      </c>
      <c r="C350" s="13">
        <v>9780768099829</v>
      </c>
      <c r="J350" s="1" t="s">
        <v>1274</v>
      </c>
      <c r="K350" s="7" t="s">
        <v>1275</v>
      </c>
      <c r="L350" s="1" t="s">
        <v>1276</v>
      </c>
      <c r="N350" s="7" t="s">
        <v>27</v>
      </c>
      <c r="P350" s="7" t="s">
        <v>28</v>
      </c>
      <c r="Q350" s="7" t="s">
        <v>29</v>
      </c>
      <c r="R350" s="8">
        <v>44581</v>
      </c>
      <c r="Y350" s="7" t="s">
        <v>50</v>
      </c>
    </row>
  </sheetData>
  <autoFilter ref="A1:Y350" xr:uid="{2BAC3D31-5CFB-429A-97E3-3DDDCCDB4DBC}">
    <sortState xmlns:xlrd2="http://schemas.microsoft.com/office/spreadsheetml/2017/richdata2" ref="A2:Y350">
      <sortCondition ref="R1:R350"/>
    </sortState>
  </autoFilter>
  <sortState xmlns:xlrd2="http://schemas.microsoft.com/office/spreadsheetml/2017/richdata2" ref="A2:Y339">
    <sortCondition ref="J2:J339"/>
  </sortState>
  <phoneticPr fontId="4" type="noConversion"/>
  <hyperlinks>
    <hyperlink ref="L342" r:id="rId1" xr:uid="{EBBA5D3A-6A39-4169-8D17-5FBD44154B7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6EE6E-7BD7-4CD5-B19F-1DE0A18E3B87}">
  <dimension ref="A2:A702"/>
  <sheetViews>
    <sheetView topLeftCell="A570" workbookViewId="0">
      <selection activeCell="A570" sqref="A1:A1048576"/>
    </sheetView>
  </sheetViews>
  <sheetFormatPr defaultRowHeight="14.5" x14ac:dyDescent="0.35"/>
  <cols>
    <col min="1" max="1" width="25.7265625" style="19" customWidth="1"/>
    <col min="2" max="2" width="16" bestFit="1" customWidth="1"/>
  </cols>
  <sheetData>
    <row r="2" spans="1:1" x14ac:dyDescent="0.35">
      <c r="A2" s="20"/>
    </row>
    <row r="4" spans="1:1" x14ac:dyDescent="0.35">
      <c r="A4" s="20"/>
    </row>
    <row r="6" spans="1:1" x14ac:dyDescent="0.35">
      <c r="A6" s="20"/>
    </row>
    <row r="8" spans="1:1" x14ac:dyDescent="0.35">
      <c r="A8" s="20"/>
    </row>
    <row r="10" spans="1:1" x14ac:dyDescent="0.35">
      <c r="A10" s="20"/>
    </row>
    <row r="12" spans="1:1" x14ac:dyDescent="0.35">
      <c r="A12" s="20"/>
    </row>
    <row r="14" spans="1:1" x14ac:dyDescent="0.35">
      <c r="A14" s="20"/>
    </row>
    <row r="18" spans="1:1" x14ac:dyDescent="0.35">
      <c r="A18" s="20"/>
    </row>
    <row r="20" spans="1:1" x14ac:dyDescent="0.35">
      <c r="A20" s="20"/>
    </row>
    <row r="22" spans="1:1" x14ac:dyDescent="0.35">
      <c r="A22" s="20"/>
    </row>
    <row r="24" spans="1:1" x14ac:dyDescent="0.35">
      <c r="A24" s="20"/>
    </row>
    <row r="26" spans="1:1" x14ac:dyDescent="0.35">
      <c r="A26" s="20"/>
    </row>
    <row r="28" spans="1:1" x14ac:dyDescent="0.35">
      <c r="A28" s="20"/>
    </row>
    <row r="30" spans="1:1" x14ac:dyDescent="0.35">
      <c r="A30" s="20"/>
    </row>
    <row r="32" spans="1:1" x14ac:dyDescent="0.35">
      <c r="A32" s="20"/>
    </row>
    <row r="34" spans="1:1" x14ac:dyDescent="0.35">
      <c r="A34" s="20"/>
    </row>
    <row r="36" spans="1:1" x14ac:dyDescent="0.35">
      <c r="A36" s="20"/>
    </row>
    <row r="38" spans="1:1" x14ac:dyDescent="0.35">
      <c r="A38" s="20"/>
    </row>
    <row r="40" spans="1:1" x14ac:dyDescent="0.35">
      <c r="A40" s="20"/>
    </row>
    <row r="42" spans="1:1" x14ac:dyDescent="0.35">
      <c r="A42" s="20"/>
    </row>
    <row r="44" spans="1:1" x14ac:dyDescent="0.35">
      <c r="A44" s="20"/>
    </row>
    <row r="46" spans="1:1" x14ac:dyDescent="0.35">
      <c r="A46" s="20"/>
    </row>
    <row r="48" spans="1:1" x14ac:dyDescent="0.35">
      <c r="A48" s="20"/>
    </row>
    <row r="50" spans="1:1" x14ac:dyDescent="0.35">
      <c r="A50" s="20"/>
    </row>
    <row r="52" spans="1:1" x14ac:dyDescent="0.35">
      <c r="A52" s="20"/>
    </row>
    <row r="54" spans="1:1" x14ac:dyDescent="0.35">
      <c r="A54" s="20"/>
    </row>
    <row r="56" spans="1:1" x14ac:dyDescent="0.35">
      <c r="A56" s="20"/>
    </row>
    <row r="58" spans="1:1" x14ac:dyDescent="0.35">
      <c r="A58" s="20"/>
    </row>
    <row r="60" spans="1:1" x14ac:dyDescent="0.35">
      <c r="A60" s="20"/>
    </row>
    <row r="62" spans="1:1" x14ac:dyDescent="0.35">
      <c r="A62" s="20"/>
    </row>
    <row r="64" spans="1:1" x14ac:dyDescent="0.35">
      <c r="A64" s="20"/>
    </row>
    <row r="66" spans="1:1" x14ac:dyDescent="0.35">
      <c r="A66" s="20"/>
    </row>
    <row r="68" spans="1:1" x14ac:dyDescent="0.35">
      <c r="A68" s="20"/>
    </row>
    <row r="70" spans="1:1" x14ac:dyDescent="0.35">
      <c r="A70" s="20"/>
    </row>
    <row r="72" spans="1:1" x14ac:dyDescent="0.35">
      <c r="A72" s="20"/>
    </row>
    <row r="74" spans="1:1" x14ac:dyDescent="0.35">
      <c r="A74" s="20"/>
    </row>
    <row r="76" spans="1:1" x14ac:dyDescent="0.35">
      <c r="A76" s="20"/>
    </row>
    <row r="78" spans="1:1" x14ac:dyDescent="0.35">
      <c r="A78" s="20"/>
    </row>
    <row r="80" spans="1:1" x14ac:dyDescent="0.35">
      <c r="A80" s="20"/>
    </row>
    <row r="82" spans="1:1" x14ac:dyDescent="0.35">
      <c r="A82" s="20"/>
    </row>
    <row r="84" spans="1:1" x14ac:dyDescent="0.35">
      <c r="A84" s="20"/>
    </row>
    <row r="86" spans="1:1" x14ac:dyDescent="0.35">
      <c r="A86" s="20"/>
    </row>
    <row r="88" spans="1:1" x14ac:dyDescent="0.35">
      <c r="A88" s="20"/>
    </row>
    <row r="90" spans="1:1" x14ac:dyDescent="0.35">
      <c r="A90" s="20"/>
    </row>
    <row r="92" spans="1:1" x14ac:dyDescent="0.35">
      <c r="A92" s="20"/>
    </row>
    <row r="94" spans="1:1" x14ac:dyDescent="0.35">
      <c r="A94" s="20"/>
    </row>
    <row r="96" spans="1:1" x14ac:dyDescent="0.35">
      <c r="A96" s="20"/>
    </row>
    <row r="98" spans="1:1" x14ac:dyDescent="0.35">
      <c r="A98" s="20"/>
    </row>
    <row r="100" spans="1:1" x14ac:dyDescent="0.35">
      <c r="A100" s="20"/>
    </row>
    <row r="102" spans="1:1" x14ac:dyDescent="0.35">
      <c r="A102" s="20"/>
    </row>
    <row r="104" spans="1:1" x14ac:dyDescent="0.35">
      <c r="A104" s="20"/>
    </row>
    <row r="106" spans="1:1" x14ac:dyDescent="0.35">
      <c r="A106" s="20"/>
    </row>
    <row r="108" spans="1:1" x14ac:dyDescent="0.35">
      <c r="A108" s="20"/>
    </row>
    <row r="110" spans="1:1" x14ac:dyDescent="0.35">
      <c r="A110" s="20"/>
    </row>
    <row r="112" spans="1:1" x14ac:dyDescent="0.35">
      <c r="A112" s="20"/>
    </row>
    <row r="114" spans="1:1" x14ac:dyDescent="0.35">
      <c r="A114" s="20"/>
    </row>
    <row r="116" spans="1:1" x14ac:dyDescent="0.35">
      <c r="A116" s="20"/>
    </row>
    <row r="118" spans="1:1" x14ac:dyDescent="0.35">
      <c r="A118" s="20"/>
    </row>
    <row r="120" spans="1:1" x14ac:dyDescent="0.35">
      <c r="A120" s="20"/>
    </row>
    <row r="122" spans="1:1" x14ac:dyDescent="0.35">
      <c r="A122" s="20"/>
    </row>
    <row r="124" spans="1:1" x14ac:dyDescent="0.35">
      <c r="A124" s="20"/>
    </row>
    <row r="126" spans="1:1" x14ac:dyDescent="0.35">
      <c r="A126" s="20"/>
    </row>
    <row r="128" spans="1:1" x14ac:dyDescent="0.35">
      <c r="A128" s="20"/>
    </row>
    <row r="130" spans="1:1" x14ac:dyDescent="0.35">
      <c r="A130" s="20"/>
    </row>
    <row r="132" spans="1:1" x14ac:dyDescent="0.35">
      <c r="A132" s="20"/>
    </row>
    <row r="134" spans="1:1" x14ac:dyDescent="0.35">
      <c r="A134" s="20"/>
    </row>
    <row r="136" spans="1:1" x14ac:dyDescent="0.35">
      <c r="A136" s="20"/>
    </row>
    <row r="138" spans="1:1" x14ac:dyDescent="0.35">
      <c r="A138" s="20"/>
    </row>
    <row r="140" spans="1:1" x14ac:dyDescent="0.35">
      <c r="A140" s="20"/>
    </row>
    <row r="142" spans="1:1" x14ac:dyDescent="0.35">
      <c r="A142" s="20"/>
    </row>
    <row r="144" spans="1:1" x14ac:dyDescent="0.35">
      <c r="A144" s="20"/>
    </row>
    <row r="146" spans="1:1" x14ac:dyDescent="0.35">
      <c r="A146" s="20"/>
    </row>
    <row r="148" spans="1:1" x14ac:dyDescent="0.35">
      <c r="A148" s="20"/>
    </row>
    <row r="150" spans="1:1" x14ac:dyDescent="0.35">
      <c r="A150" s="20"/>
    </row>
    <row r="152" spans="1:1" x14ac:dyDescent="0.35">
      <c r="A152" s="20"/>
    </row>
    <row r="154" spans="1:1" x14ac:dyDescent="0.35">
      <c r="A154" s="20"/>
    </row>
    <row r="156" spans="1:1" x14ac:dyDescent="0.35">
      <c r="A156" s="20"/>
    </row>
    <row r="158" spans="1:1" x14ac:dyDescent="0.35">
      <c r="A158" s="20"/>
    </row>
    <row r="160" spans="1:1" x14ac:dyDescent="0.35">
      <c r="A160" s="20"/>
    </row>
    <row r="162" spans="1:1" x14ac:dyDescent="0.35">
      <c r="A162" s="20"/>
    </row>
    <row r="164" spans="1:1" x14ac:dyDescent="0.35">
      <c r="A164" s="20"/>
    </row>
    <row r="166" spans="1:1" x14ac:dyDescent="0.35">
      <c r="A166" s="20"/>
    </row>
    <row r="168" spans="1:1" x14ac:dyDescent="0.35">
      <c r="A168" s="20"/>
    </row>
    <row r="170" spans="1:1" x14ac:dyDescent="0.35">
      <c r="A170" s="20"/>
    </row>
    <row r="172" spans="1:1" x14ac:dyDescent="0.35">
      <c r="A172" s="20"/>
    </row>
    <row r="174" spans="1:1" x14ac:dyDescent="0.35">
      <c r="A174" s="20"/>
    </row>
    <row r="176" spans="1:1" x14ac:dyDescent="0.35">
      <c r="A176" s="20"/>
    </row>
    <row r="178" spans="1:1" x14ac:dyDescent="0.35">
      <c r="A178" s="20"/>
    </row>
    <row r="180" spans="1:1" x14ac:dyDescent="0.35">
      <c r="A180" s="20"/>
    </row>
    <row r="182" spans="1:1" x14ac:dyDescent="0.35">
      <c r="A182" s="20"/>
    </row>
    <row r="184" spans="1:1" x14ac:dyDescent="0.35">
      <c r="A184" s="20"/>
    </row>
    <row r="186" spans="1:1" x14ac:dyDescent="0.35">
      <c r="A186" s="20"/>
    </row>
    <row r="188" spans="1:1" x14ac:dyDescent="0.35">
      <c r="A188" s="20"/>
    </row>
    <row r="190" spans="1:1" x14ac:dyDescent="0.35">
      <c r="A190" s="20"/>
    </row>
    <row r="192" spans="1:1" x14ac:dyDescent="0.35">
      <c r="A192" s="20"/>
    </row>
    <row r="194" spans="1:1" x14ac:dyDescent="0.35">
      <c r="A194" s="20"/>
    </row>
    <row r="196" spans="1:1" x14ac:dyDescent="0.35">
      <c r="A196" s="20"/>
    </row>
    <row r="198" spans="1:1" x14ac:dyDescent="0.35">
      <c r="A198" s="20"/>
    </row>
    <row r="200" spans="1:1" x14ac:dyDescent="0.35">
      <c r="A200" s="20"/>
    </row>
    <row r="202" spans="1:1" x14ac:dyDescent="0.35">
      <c r="A202" s="20"/>
    </row>
    <row r="204" spans="1:1" x14ac:dyDescent="0.35">
      <c r="A204" s="20"/>
    </row>
    <row r="206" spans="1:1" x14ac:dyDescent="0.35">
      <c r="A206" s="20"/>
    </row>
    <row r="208" spans="1:1" x14ac:dyDescent="0.35">
      <c r="A208" s="20"/>
    </row>
    <row r="210" spans="1:1" x14ac:dyDescent="0.35">
      <c r="A210" s="20"/>
    </row>
    <row r="212" spans="1:1" x14ac:dyDescent="0.35">
      <c r="A212" s="20"/>
    </row>
    <row r="214" spans="1:1" x14ac:dyDescent="0.35">
      <c r="A214" s="20"/>
    </row>
    <row r="216" spans="1:1" x14ac:dyDescent="0.35">
      <c r="A216" s="20"/>
    </row>
    <row r="218" spans="1:1" x14ac:dyDescent="0.35">
      <c r="A218" s="20"/>
    </row>
    <row r="220" spans="1:1" x14ac:dyDescent="0.35">
      <c r="A220" s="20"/>
    </row>
    <row r="222" spans="1:1" x14ac:dyDescent="0.35">
      <c r="A222" s="20"/>
    </row>
    <row r="224" spans="1:1" x14ac:dyDescent="0.35">
      <c r="A224" s="20"/>
    </row>
    <row r="226" spans="1:1" x14ac:dyDescent="0.35">
      <c r="A226" s="20"/>
    </row>
    <row r="228" spans="1:1" x14ac:dyDescent="0.35">
      <c r="A228" s="20"/>
    </row>
    <row r="230" spans="1:1" x14ac:dyDescent="0.35">
      <c r="A230" s="20"/>
    </row>
    <row r="232" spans="1:1" x14ac:dyDescent="0.35">
      <c r="A232" s="20"/>
    </row>
    <row r="234" spans="1:1" x14ac:dyDescent="0.35">
      <c r="A234" s="20"/>
    </row>
    <row r="236" spans="1:1" x14ac:dyDescent="0.35">
      <c r="A236" s="20"/>
    </row>
    <row r="238" spans="1:1" x14ac:dyDescent="0.35">
      <c r="A238" s="20"/>
    </row>
    <row r="240" spans="1:1" x14ac:dyDescent="0.35">
      <c r="A240" s="20"/>
    </row>
    <row r="242" spans="1:1" x14ac:dyDescent="0.35">
      <c r="A242" s="20"/>
    </row>
    <row r="244" spans="1:1" x14ac:dyDescent="0.35">
      <c r="A244" s="20"/>
    </row>
    <row r="246" spans="1:1" x14ac:dyDescent="0.35">
      <c r="A246" s="20"/>
    </row>
    <row r="248" spans="1:1" x14ac:dyDescent="0.35">
      <c r="A248" s="20"/>
    </row>
    <row r="250" spans="1:1" x14ac:dyDescent="0.35">
      <c r="A250" s="20"/>
    </row>
    <row r="252" spans="1:1" x14ac:dyDescent="0.35">
      <c r="A252" s="20"/>
    </row>
    <row r="254" spans="1:1" x14ac:dyDescent="0.35">
      <c r="A254" s="20"/>
    </row>
    <row r="256" spans="1:1" x14ac:dyDescent="0.35">
      <c r="A256" s="20"/>
    </row>
    <row r="258" spans="1:1" x14ac:dyDescent="0.35">
      <c r="A258" s="20"/>
    </row>
    <row r="260" spans="1:1" x14ac:dyDescent="0.35">
      <c r="A260" s="20"/>
    </row>
    <row r="262" spans="1:1" x14ac:dyDescent="0.35">
      <c r="A262" s="20"/>
    </row>
    <row r="264" spans="1:1" x14ac:dyDescent="0.35">
      <c r="A264" s="20"/>
    </row>
    <row r="266" spans="1:1" x14ac:dyDescent="0.35">
      <c r="A266" s="20"/>
    </row>
    <row r="268" spans="1:1" x14ac:dyDescent="0.35">
      <c r="A268" s="20"/>
    </row>
    <row r="270" spans="1:1" x14ac:dyDescent="0.35">
      <c r="A270" s="20"/>
    </row>
    <row r="272" spans="1:1" x14ac:dyDescent="0.35">
      <c r="A272" s="20"/>
    </row>
    <row r="274" spans="1:1" x14ac:dyDescent="0.35">
      <c r="A274" s="20"/>
    </row>
    <row r="276" spans="1:1" x14ac:dyDescent="0.35">
      <c r="A276" s="20"/>
    </row>
    <row r="278" spans="1:1" x14ac:dyDescent="0.35">
      <c r="A278" s="20"/>
    </row>
    <row r="280" spans="1:1" x14ac:dyDescent="0.35">
      <c r="A280" s="20"/>
    </row>
    <row r="282" spans="1:1" x14ac:dyDescent="0.35">
      <c r="A282" s="20"/>
    </row>
    <row r="284" spans="1:1" x14ac:dyDescent="0.35">
      <c r="A284" s="20"/>
    </row>
    <row r="286" spans="1:1" x14ac:dyDescent="0.35">
      <c r="A286" s="20"/>
    </row>
    <row r="288" spans="1:1" x14ac:dyDescent="0.35">
      <c r="A288" s="20"/>
    </row>
    <row r="290" spans="1:1" x14ac:dyDescent="0.35">
      <c r="A290" s="20"/>
    </row>
    <row r="292" spans="1:1" x14ac:dyDescent="0.35">
      <c r="A292" s="20"/>
    </row>
    <row r="294" spans="1:1" x14ac:dyDescent="0.35">
      <c r="A294" s="20"/>
    </row>
    <row r="296" spans="1:1" x14ac:dyDescent="0.35">
      <c r="A296" s="20"/>
    </row>
    <row r="298" spans="1:1" x14ac:dyDescent="0.35">
      <c r="A298" s="20"/>
    </row>
    <row r="300" spans="1:1" x14ac:dyDescent="0.35">
      <c r="A300" s="20"/>
    </row>
    <row r="302" spans="1:1" x14ac:dyDescent="0.35">
      <c r="A302" s="20"/>
    </row>
    <row r="304" spans="1:1" x14ac:dyDescent="0.35">
      <c r="A304" s="20"/>
    </row>
    <row r="306" spans="1:1" x14ac:dyDescent="0.35">
      <c r="A306" s="20"/>
    </row>
    <row r="308" spans="1:1" x14ac:dyDescent="0.35">
      <c r="A308" s="20"/>
    </row>
    <row r="310" spans="1:1" x14ac:dyDescent="0.35">
      <c r="A310" s="20"/>
    </row>
    <row r="312" spans="1:1" x14ac:dyDescent="0.35">
      <c r="A312" s="20"/>
    </row>
    <row r="314" spans="1:1" x14ac:dyDescent="0.35">
      <c r="A314" s="20"/>
    </row>
    <row r="316" spans="1:1" x14ac:dyDescent="0.35">
      <c r="A316" s="20"/>
    </row>
    <row r="318" spans="1:1" x14ac:dyDescent="0.35">
      <c r="A318" s="20"/>
    </row>
    <row r="320" spans="1:1" x14ac:dyDescent="0.35">
      <c r="A320" s="20"/>
    </row>
    <row r="322" spans="1:1" x14ac:dyDescent="0.35">
      <c r="A322" s="20"/>
    </row>
    <row r="324" spans="1:1" x14ac:dyDescent="0.35">
      <c r="A324" s="20"/>
    </row>
    <row r="326" spans="1:1" x14ac:dyDescent="0.35">
      <c r="A326" s="20"/>
    </row>
    <row r="328" spans="1:1" x14ac:dyDescent="0.35">
      <c r="A328" s="20"/>
    </row>
    <row r="330" spans="1:1" x14ac:dyDescent="0.35">
      <c r="A330" s="20"/>
    </row>
    <row r="332" spans="1:1" x14ac:dyDescent="0.35">
      <c r="A332" s="20"/>
    </row>
    <row r="334" spans="1:1" x14ac:dyDescent="0.35">
      <c r="A334" s="20"/>
    </row>
    <row r="336" spans="1:1" x14ac:dyDescent="0.35">
      <c r="A336" s="20"/>
    </row>
    <row r="338" spans="1:1" x14ac:dyDescent="0.35">
      <c r="A338" s="20"/>
    </row>
    <row r="340" spans="1:1" x14ac:dyDescent="0.35">
      <c r="A340" s="20"/>
    </row>
    <row r="342" spans="1:1" x14ac:dyDescent="0.35">
      <c r="A342" s="20"/>
    </row>
    <row r="344" spans="1:1" x14ac:dyDescent="0.35">
      <c r="A344" s="20"/>
    </row>
    <row r="346" spans="1:1" x14ac:dyDescent="0.35">
      <c r="A346" s="20"/>
    </row>
    <row r="348" spans="1:1" x14ac:dyDescent="0.35">
      <c r="A348" s="20"/>
    </row>
    <row r="350" spans="1:1" x14ac:dyDescent="0.35">
      <c r="A350" s="20"/>
    </row>
    <row r="352" spans="1:1" x14ac:dyDescent="0.35">
      <c r="A352" s="20"/>
    </row>
    <row r="354" spans="1:1" x14ac:dyDescent="0.35">
      <c r="A354" s="20"/>
    </row>
    <row r="356" spans="1:1" x14ac:dyDescent="0.35">
      <c r="A356" s="20"/>
    </row>
    <row r="358" spans="1:1" x14ac:dyDescent="0.35">
      <c r="A358" s="20"/>
    </row>
    <row r="360" spans="1:1" x14ac:dyDescent="0.35">
      <c r="A360" s="20"/>
    </row>
    <row r="362" spans="1:1" x14ac:dyDescent="0.35">
      <c r="A362" s="20"/>
    </row>
    <row r="364" spans="1:1" x14ac:dyDescent="0.35">
      <c r="A364" s="20"/>
    </row>
    <row r="366" spans="1:1" x14ac:dyDescent="0.35">
      <c r="A366" s="20"/>
    </row>
    <row r="368" spans="1:1" x14ac:dyDescent="0.35">
      <c r="A368" s="20"/>
    </row>
    <row r="370" spans="1:1" x14ac:dyDescent="0.35">
      <c r="A370" s="20"/>
    </row>
    <row r="372" spans="1:1" x14ac:dyDescent="0.35">
      <c r="A372" s="20"/>
    </row>
    <row r="374" spans="1:1" x14ac:dyDescent="0.35">
      <c r="A374" s="20"/>
    </row>
    <row r="376" spans="1:1" x14ac:dyDescent="0.35">
      <c r="A376" s="20"/>
    </row>
    <row r="378" spans="1:1" x14ac:dyDescent="0.35">
      <c r="A378" s="20"/>
    </row>
    <row r="380" spans="1:1" x14ac:dyDescent="0.35">
      <c r="A380" s="20"/>
    </row>
    <row r="382" spans="1:1" x14ac:dyDescent="0.35">
      <c r="A382" s="20"/>
    </row>
    <row r="384" spans="1:1" x14ac:dyDescent="0.35">
      <c r="A384" s="20"/>
    </row>
    <row r="386" spans="1:1" x14ac:dyDescent="0.35">
      <c r="A386" s="20"/>
    </row>
    <row r="388" spans="1:1" x14ac:dyDescent="0.35">
      <c r="A388" s="20"/>
    </row>
    <row r="390" spans="1:1" x14ac:dyDescent="0.35">
      <c r="A390" s="20"/>
    </row>
    <row r="392" spans="1:1" x14ac:dyDescent="0.35">
      <c r="A392" s="20"/>
    </row>
    <row r="394" spans="1:1" x14ac:dyDescent="0.35">
      <c r="A394" s="20"/>
    </row>
    <row r="396" spans="1:1" x14ac:dyDescent="0.35">
      <c r="A396" s="20"/>
    </row>
    <row r="398" spans="1:1" x14ac:dyDescent="0.35">
      <c r="A398" s="20"/>
    </row>
    <row r="400" spans="1:1" x14ac:dyDescent="0.35">
      <c r="A400" s="20"/>
    </row>
    <row r="402" spans="1:1" x14ac:dyDescent="0.35">
      <c r="A402" s="20"/>
    </row>
    <row r="404" spans="1:1" x14ac:dyDescent="0.35">
      <c r="A404" s="20"/>
    </row>
    <row r="406" spans="1:1" x14ac:dyDescent="0.35">
      <c r="A406" s="20"/>
    </row>
    <row r="408" spans="1:1" x14ac:dyDescent="0.35">
      <c r="A408" s="20"/>
    </row>
    <row r="410" spans="1:1" x14ac:dyDescent="0.35">
      <c r="A410" s="20"/>
    </row>
    <row r="412" spans="1:1" x14ac:dyDescent="0.35">
      <c r="A412" s="20"/>
    </row>
    <row r="414" spans="1:1" x14ac:dyDescent="0.35">
      <c r="A414" s="20"/>
    </row>
    <row r="416" spans="1:1" x14ac:dyDescent="0.35">
      <c r="A416" s="20"/>
    </row>
    <row r="418" spans="1:1" x14ac:dyDescent="0.35">
      <c r="A418" s="20"/>
    </row>
    <row r="420" spans="1:1" x14ac:dyDescent="0.35">
      <c r="A420" s="20"/>
    </row>
    <row r="422" spans="1:1" x14ac:dyDescent="0.35">
      <c r="A422" s="20"/>
    </row>
    <row r="424" spans="1:1" x14ac:dyDescent="0.35">
      <c r="A424" s="20"/>
    </row>
    <row r="426" spans="1:1" x14ac:dyDescent="0.35">
      <c r="A426" s="20"/>
    </row>
    <row r="428" spans="1:1" x14ac:dyDescent="0.35">
      <c r="A428" s="20"/>
    </row>
    <row r="430" spans="1:1" x14ac:dyDescent="0.35">
      <c r="A430" s="20"/>
    </row>
    <row r="432" spans="1:1" x14ac:dyDescent="0.35">
      <c r="A432" s="20"/>
    </row>
    <row r="434" spans="1:1" x14ac:dyDescent="0.35">
      <c r="A434" s="20"/>
    </row>
    <row r="436" spans="1:1" x14ac:dyDescent="0.35">
      <c r="A436" s="20"/>
    </row>
    <row r="438" spans="1:1" x14ac:dyDescent="0.35">
      <c r="A438" s="20"/>
    </row>
    <row r="440" spans="1:1" x14ac:dyDescent="0.35">
      <c r="A440" s="20"/>
    </row>
    <row r="442" spans="1:1" x14ac:dyDescent="0.35">
      <c r="A442" s="20"/>
    </row>
    <row r="444" spans="1:1" x14ac:dyDescent="0.35">
      <c r="A444" s="20"/>
    </row>
    <row r="446" spans="1:1" x14ac:dyDescent="0.35">
      <c r="A446" s="20"/>
    </row>
    <row r="448" spans="1:1" x14ac:dyDescent="0.35">
      <c r="A448" s="20"/>
    </row>
    <row r="450" spans="1:1" x14ac:dyDescent="0.35">
      <c r="A450" s="20"/>
    </row>
    <row r="452" spans="1:1" x14ac:dyDescent="0.35">
      <c r="A452" s="20"/>
    </row>
    <row r="454" spans="1:1" x14ac:dyDescent="0.35">
      <c r="A454" s="20"/>
    </row>
    <row r="456" spans="1:1" x14ac:dyDescent="0.35">
      <c r="A456" s="20"/>
    </row>
    <row r="458" spans="1:1" x14ac:dyDescent="0.35">
      <c r="A458" s="20"/>
    </row>
    <row r="460" spans="1:1" x14ac:dyDescent="0.35">
      <c r="A460" s="20"/>
    </row>
    <row r="462" spans="1:1" x14ac:dyDescent="0.35">
      <c r="A462" s="20"/>
    </row>
    <row r="464" spans="1:1" x14ac:dyDescent="0.35">
      <c r="A464" s="20"/>
    </row>
    <row r="466" spans="1:1" x14ac:dyDescent="0.35">
      <c r="A466" s="20"/>
    </row>
    <row r="468" spans="1:1" x14ac:dyDescent="0.35">
      <c r="A468" s="20"/>
    </row>
    <row r="470" spans="1:1" x14ac:dyDescent="0.35">
      <c r="A470" s="20"/>
    </row>
    <row r="472" spans="1:1" x14ac:dyDescent="0.35">
      <c r="A472" s="20"/>
    </row>
    <row r="474" spans="1:1" x14ac:dyDescent="0.35">
      <c r="A474" s="20"/>
    </row>
    <row r="476" spans="1:1" x14ac:dyDescent="0.35">
      <c r="A476" s="20"/>
    </row>
    <row r="478" spans="1:1" x14ac:dyDescent="0.35">
      <c r="A478" s="20"/>
    </row>
    <row r="480" spans="1:1" x14ac:dyDescent="0.35">
      <c r="A480" s="20"/>
    </row>
    <row r="482" spans="1:1" x14ac:dyDescent="0.35">
      <c r="A482" s="20"/>
    </row>
    <row r="484" spans="1:1" x14ac:dyDescent="0.35">
      <c r="A484" s="20"/>
    </row>
    <row r="486" spans="1:1" x14ac:dyDescent="0.35">
      <c r="A486" s="21"/>
    </row>
    <row r="488" spans="1:1" x14ac:dyDescent="0.35">
      <c r="A488" s="20"/>
    </row>
    <row r="490" spans="1:1" x14ac:dyDescent="0.35">
      <c r="A490" s="20"/>
    </row>
    <row r="492" spans="1:1" x14ac:dyDescent="0.35">
      <c r="A492" s="20"/>
    </row>
    <row r="494" spans="1:1" x14ac:dyDescent="0.35">
      <c r="A494" s="20"/>
    </row>
    <row r="496" spans="1:1" x14ac:dyDescent="0.35">
      <c r="A496" s="20"/>
    </row>
    <row r="498" spans="1:1" x14ac:dyDescent="0.35">
      <c r="A498" s="20"/>
    </row>
    <row r="500" spans="1:1" x14ac:dyDescent="0.35">
      <c r="A500" s="20"/>
    </row>
    <row r="502" spans="1:1" x14ac:dyDescent="0.35">
      <c r="A502" s="20"/>
    </row>
    <row r="504" spans="1:1" x14ac:dyDescent="0.35">
      <c r="A504" s="20"/>
    </row>
    <row r="506" spans="1:1" x14ac:dyDescent="0.35">
      <c r="A506" s="20"/>
    </row>
    <row r="508" spans="1:1" x14ac:dyDescent="0.35">
      <c r="A508" s="20"/>
    </row>
    <row r="510" spans="1:1" x14ac:dyDescent="0.35">
      <c r="A510" s="20"/>
    </row>
    <row r="512" spans="1:1" x14ac:dyDescent="0.35">
      <c r="A512" s="20"/>
    </row>
    <row r="514" spans="1:1" x14ac:dyDescent="0.35">
      <c r="A514" s="20"/>
    </row>
    <row r="516" spans="1:1" x14ac:dyDescent="0.35">
      <c r="A516" s="20"/>
    </row>
    <row r="518" spans="1:1" x14ac:dyDescent="0.35">
      <c r="A518" s="20"/>
    </row>
    <row r="520" spans="1:1" x14ac:dyDescent="0.35">
      <c r="A520" s="20"/>
    </row>
    <row r="522" spans="1:1" x14ac:dyDescent="0.35">
      <c r="A522" s="20"/>
    </row>
    <row r="524" spans="1:1" x14ac:dyDescent="0.35">
      <c r="A524" s="20"/>
    </row>
    <row r="526" spans="1:1" x14ac:dyDescent="0.35">
      <c r="A526" s="20"/>
    </row>
    <row r="528" spans="1:1" x14ac:dyDescent="0.35">
      <c r="A528" s="20"/>
    </row>
    <row r="530" spans="1:1" x14ac:dyDescent="0.35">
      <c r="A530" s="20"/>
    </row>
    <row r="532" spans="1:1" x14ac:dyDescent="0.35">
      <c r="A532" s="20"/>
    </row>
    <row r="534" spans="1:1" x14ac:dyDescent="0.35">
      <c r="A534" s="20"/>
    </row>
    <row r="536" spans="1:1" x14ac:dyDescent="0.35">
      <c r="A536" s="20"/>
    </row>
    <row r="538" spans="1:1" x14ac:dyDescent="0.35">
      <c r="A538" s="20"/>
    </row>
    <row r="540" spans="1:1" x14ac:dyDescent="0.35">
      <c r="A540" s="20"/>
    </row>
    <row r="542" spans="1:1" x14ac:dyDescent="0.35">
      <c r="A542" s="20"/>
    </row>
    <row r="544" spans="1:1" x14ac:dyDescent="0.35">
      <c r="A544" s="20"/>
    </row>
    <row r="546" spans="1:1" x14ac:dyDescent="0.35">
      <c r="A546" s="20"/>
    </row>
    <row r="550" spans="1:1" x14ac:dyDescent="0.35">
      <c r="A550" s="20"/>
    </row>
    <row r="552" spans="1:1" x14ac:dyDescent="0.35">
      <c r="A552" s="20"/>
    </row>
    <row r="554" spans="1:1" x14ac:dyDescent="0.35">
      <c r="A554" s="20"/>
    </row>
    <row r="556" spans="1:1" x14ac:dyDescent="0.35">
      <c r="A556" s="20"/>
    </row>
    <row r="558" spans="1:1" x14ac:dyDescent="0.35">
      <c r="A558" s="20"/>
    </row>
    <row r="560" spans="1:1" x14ac:dyDescent="0.35">
      <c r="A560" s="20"/>
    </row>
    <row r="562" spans="1:1" x14ac:dyDescent="0.35">
      <c r="A562" s="20"/>
    </row>
    <row r="564" spans="1:1" x14ac:dyDescent="0.35">
      <c r="A564" s="20"/>
    </row>
    <row r="566" spans="1:1" x14ac:dyDescent="0.35">
      <c r="A566" s="20"/>
    </row>
    <row r="568" spans="1:1" x14ac:dyDescent="0.35">
      <c r="A568" s="20"/>
    </row>
    <row r="570" spans="1:1" x14ac:dyDescent="0.35">
      <c r="A570" s="20"/>
    </row>
    <row r="572" spans="1:1" x14ac:dyDescent="0.35">
      <c r="A572" s="20"/>
    </row>
    <row r="574" spans="1:1" x14ac:dyDescent="0.35">
      <c r="A574" s="20"/>
    </row>
    <row r="576" spans="1:1" x14ac:dyDescent="0.35">
      <c r="A576" s="20"/>
    </row>
    <row r="578" spans="1:1" x14ac:dyDescent="0.35">
      <c r="A578" s="20"/>
    </row>
    <row r="580" spans="1:1" x14ac:dyDescent="0.35">
      <c r="A580" s="20"/>
    </row>
    <row r="581" spans="1:1" ht="15" thickBot="1" x14ac:dyDescent="0.4"/>
    <row r="582" spans="1:1" ht="15" thickBot="1" x14ac:dyDescent="0.4">
      <c r="A582" s="23"/>
    </row>
    <row r="584" spans="1:1" x14ac:dyDescent="0.35">
      <c r="A584" s="20"/>
    </row>
    <row r="586" spans="1:1" x14ac:dyDescent="0.35">
      <c r="A586" s="20"/>
    </row>
    <row r="588" spans="1:1" x14ac:dyDescent="0.35">
      <c r="A588" s="20"/>
    </row>
    <row r="590" spans="1:1" x14ac:dyDescent="0.35">
      <c r="A590" s="20"/>
    </row>
    <row r="592" spans="1:1" x14ac:dyDescent="0.35">
      <c r="A592" s="20"/>
    </row>
    <row r="594" spans="1:1" x14ac:dyDescent="0.35">
      <c r="A594" s="20"/>
    </row>
    <row r="597" spans="1:1" ht="15" thickBot="1" x14ac:dyDescent="0.4"/>
    <row r="598" spans="1:1" ht="15" thickBot="1" x14ac:dyDescent="0.4">
      <c r="A598" s="23"/>
    </row>
    <row r="600" spans="1:1" x14ac:dyDescent="0.35">
      <c r="A600" s="20"/>
    </row>
    <row r="602" spans="1:1" x14ac:dyDescent="0.35">
      <c r="A602" s="20"/>
    </row>
    <row r="604" spans="1:1" x14ac:dyDescent="0.35">
      <c r="A604" s="20"/>
    </row>
    <row r="606" spans="1:1" x14ac:dyDescent="0.35">
      <c r="A606" s="20"/>
    </row>
    <row r="608" spans="1:1" x14ac:dyDescent="0.35">
      <c r="A608" s="20"/>
    </row>
    <row r="610" spans="1:1" x14ac:dyDescent="0.35">
      <c r="A610" s="22"/>
    </row>
    <row r="612" spans="1:1" x14ac:dyDescent="0.35">
      <c r="A612" s="22"/>
    </row>
    <row r="614" spans="1:1" x14ac:dyDescent="0.35">
      <c r="A614" s="20"/>
    </row>
    <row r="616" spans="1:1" x14ac:dyDescent="0.35">
      <c r="A616" s="20"/>
    </row>
    <row r="618" spans="1:1" x14ac:dyDescent="0.35">
      <c r="A618" s="20"/>
    </row>
    <row r="620" spans="1:1" x14ac:dyDescent="0.35">
      <c r="A620" s="20"/>
    </row>
    <row r="624" spans="1:1" x14ac:dyDescent="0.35">
      <c r="A624" s="20"/>
    </row>
    <row r="626" spans="1:1" x14ac:dyDescent="0.35">
      <c r="A626" s="20"/>
    </row>
    <row r="628" spans="1:1" x14ac:dyDescent="0.35">
      <c r="A628" s="20"/>
    </row>
    <row r="630" spans="1:1" x14ac:dyDescent="0.35">
      <c r="A630" s="20"/>
    </row>
    <row r="632" spans="1:1" x14ac:dyDescent="0.35">
      <c r="A632" s="20"/>
    </row>
    <row r="634" spans="1:1" x14ac:dyDescent="0.35">
      <c r="A634" s="20"/>
    </row>
    <row r="636" spans="1:1" x14ac:dyDescent="0.35">
      <c r="A636" s="20"/>
    </row>
    <row r="638" spans="1:1" x14ac:dyDescent="0.35">
      <c r="A638" s="20"/>
    </row>
    <row r="640" spans="1:1" x14ac:dyDescent="0.35">
      <c r="A640" s="20"/>
    </row>
    <row r="642" spans="1:1" x14ac:dyDescent="0.35">
      <c r="A642" s="20"/>
    </row>
    <row r="644" spans="1:1" x14ac:dyDescent="0.35">
      <c r="A644" s="20"/>
    </row>
    <row r="646" spans="1:1" x14ac:dyDescent="0.35">
      <c r="A646" s="20"/>
    </row>
    <row r="648" spans="1:1" x14ac:dyDescent="0.35">
      <c r="A648" s="20"/>
    </row>
    <row r="650" spans="1:1" ht="15" thickBot="1" x14ac:dyDescent="0.4">
      <c r="A650" s="20"/>
    </row>
    <row r="651" spans="1:1" ht="15" thickBot="1" x14ac:dyDescent="0.4">
      <c r="A651" s="24"/>
    </row>
    <row r="652" spans="1:1" ht="15" thickBot="1" x14ac:dyDescent="0.4">
      <c r="A652" s="23"/>
    </row>
    <row r="654" spans="1:1" x14ac:dyDescent="0.35">
      <c r="A654" s="20"/>
    </row>
    <row r="656" spans="1:1" x14ac:dyDescent="0.35">
      <c r="A656" s="20"/>
    </row>
    <row r="658" spans="1:1" x14ac:dyDescent="0.35">
      <c r="A658" s="20"/>
    </row>
    <row r="660" spans="1:1" x14ac:dyDescent="0.35">
      <c r="A660" s="20"/>
    </row>
    <row r="662" spans="1:1" x14ac:dyDescent="0.35">
      <c r="A662" s="20"/>
    </row>
    <row r="666" spans="1:1" x14ac:dyDescent="0.35">
      <c r="A666" s="20"/>
    </row>
    <row r="668" spans="1:1" x14ac:dyDescent="0.35">
      <c r="A668" s="20"/>
    </row>
    <row r="670" spans="1:1" x14ac:dyDescent="0.35">
      <c r="A670" s="20"/>
    </row>
    <row r="674" spans="1:1" x14ac:dyDescent="0.35">
      <c r="A674" s="20"/>
    </row>
    <row r="676" spans="1:1" ht="15" thickBot="1" x14ac:dyDescent="0.4">
      <c r="A676" s="20"/>
    </row>
    <row r="677" spans="1:1" ht="15" thickBot="1" x14ac:dyDescent="0.4">
      <c r="A677" s="24"/>
    </row>
    <row r="678" spans="1:1" ht="15" thickBot="1" x14ac:dyDescent="0.4">
      <c r="A678" s="23"/>
    </row>
    <row r="679" spans="1:1" ht="15" thickBot="1" x14ac:dyDescent="0.4">
      <c r="A679" s="24"/>
    </row>
    <row r="680" spans="1:1" ht="15" thickBot="1" x14ac:dyDescent="0.4">
      <c r="A680" s="24"/>
    </row>
    <row r="681" spans="1:1" ht="15" thickBot="1" x14ac:dyDescent="0.4">
      <c r="A681" s="24"/>
    </row>
    <row r="682" spans="1:1" ht="15" thickBot="1" x14ac:dyDescent="0.4">
      <c r="A682" s="23"/>
    </row>
    <row r="683" spans="1:1" ht="15" thickBot="1" x14ac:dyDescent="0.4">
      <c r="A683" s="24"/>
    </row>
    <row r="684" spans="1:1" ht="15" thickBot="1" x14ac:dyDescent="0.4">
      <c r="A684" s="23"/>
    </row>
    <row r="685" spans="1:1" ht="15" thickBot="1" x14ac:dyDescent="0.4">
      <c r="A685" s="24"/>
    </row>
    <row r="686" spans="1:1" ht="15" thickBot="1" x14ac:dyDescent="0.4">
      <c r="A686" s="24"/>
    </row>
    <row r="687" spans="1:1" ht="15" thickBot="1" x14ac:dyDescent="0.4">
      <c r="A687" s="24"/>
    </row>
    <row r="688" spans="1:1" ht="15" thickBot="1" x14ac:dyDescent="0.4">
      <c r="A688" s="24"/>
    </row>
    <row r="689" spans="1:1" ht="15" thickBot="1" x14ac:dyDescent="0.4">
      <c r="A689" s="24"/>
    </row>
    <row r="694" spans="1:1" x14ac:dyDescent="0.35">
      <c r="A694" s="20"/>
    </row>
    <row r="698" spans="1:1" x14ac:dyDescent="0.35">
      <c r="A698" s="20"/>
    </row>
    <row r="700" spans="1:1" x14ac:dyDescent="0.35">
      <c r="A700" s="20"/>
    </row>
    <row r="702" spans="1:1" x14ac:dyDescent="0.35">
      <c r="A702" s="20"/>
    </row>
  </sheetData>
  <sortState xmlns:xlrd2="http://schemas.microsoft.com/office/spreadsheetml/2017/richdata2" ref="A1:A706">
    <sortCondition ref="A343:A706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e4c0a24-7817-49b5-8d0c-d79b8f3d5663">
      <Terms xmlns="http://schemas.microsoft.com/office/infopath/2007/PartnerControls"/>
    </lcf76f155ced4ddcb4097134ff3c332f>
    <TaxCatchAll xmlns="e7fd1008-8667-4265-803a-b9f9c534eeb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19F31155D2A41801E780EE8B22B7F" ma:contentTypeVersion="14" ma:contentTypeDescription="Create a new document." ma:contentTypeScope="" ma:versionID="af7003d5b57d50b09769b510888293cf">
  <xsd:schema xmlns:xsd="http://www.w3.org/2001/XMLSchema" xmlns:xs="http://www.w3.org/2001/XMLSchema" xmlns:p="http://schemas.microsoft.com/office/2006/metadata/properties" xmlns:ns2="e7fd1008-8667-4265-803a-b9f9c534eeb1" xmlns:ns3="ae4c0a24-7817-49b5-8d0c-d79b8f3d5663" targetNamespace="http://schemas.microsoft.com/office/2006/metadata/properties" ma:root="true" ma:fieldsID="060a975f0efad0cae7405c3a5ef6fcac" ns2:_="" ns3:_="">
    <xsd:import namespace="e7fd1008-8667-4265-803a-b9f9c534eeb1"/>
    <xsd:import namespace="ae4c0a24-7817-49b5-8d0c-d79b8f3d566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d1008-8667-4265-803a-b9f9c534ee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deb2967-4bbc-42ef-88bf-509ac35aa3d6}" ma:internalName="TaxCatchAll" ma:showField="CatchAllData" ma:web="e7fd1008-8667-4265-803a-b9f9c534ee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c0a24-7817-49b5-8d0c-d79b8f3d56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113b2ed-c304-4591-a7c9-eb826bf95b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0665EB-9209-4782-A961-05A1330F10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22849A-8A51-48ED-A27B-AA229C07F219}">
  <ds:schemaRefs>
    <ds:schemaRef ds:uri="http://schemas.microsoft.com/office/2006/metadata/properties"/>
    <ds:schemaRef ds:uri="http://schemas.microsoft.com/office/infopath/2007/PartnerControls"/>
    <ds:schemaRef ds:uri="ae4c0a24-7817-49b5-8d0c-d79b8f3d5663"/>
    <ds:schemaRef ds:uri="e7fd1008-8667-4265-803a-b9f9c534eeb1"/>
  </ds:schemaRefs>
</ds:datastoreItem>
</file>

<file path=customXml/itemProps3.xml><?xml version="1.0" encoding="utf-8"?>
<ds:datastoreItem xmlns:ds="http://schemas.openxmlformats.org/officeDocument/2006/customXml" ds:itemID="{3654423E-117D-43A3-B191-5A79C3382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fd1008-8667-4265-803a-b9f9c534eeb1"/>
    <ds:schemaRef ds:uri="ae4c0a24-7817-49b5-8d0c-d79b8f3d56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Stever</dc:creator>
  <cp:keywords/>
  <dc:description/>
  <cp:lastModifiedBy>Michael Ferketic</cp:lastModifiedBy>
  <cp:revision/>
  <dcterms:created xsi:type="dcterms:W3CDTF">2019-08-01T14:58:31Z</dcterms:created>
  <dcterms:modified xsi:type="dcterms:W3CDTF">2022-09-12T14:31:52Z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0x01010060019F31155D2A41801E780EE8B22B7F</vt:lpwstr>
  </property>
  <property fmtid="{D5CDD505-2E9C-101B-9397-08002B2CF9AE}" pid="3" name="MediaServiceImageTags">
    <vt:lpwstr/>
  </property>
</Properties>
</file>